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C2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7" i="1"/>
  <c r="B8" i="1"/>
  <c r="B6" i="1"/>
</calcChain>
</file>

<file path=xl/sharedStrings.xml><?xml version="1.0" encoding="utf-8"?>
<sst xmlns="http://schemas.openxmlformats.org/spreadsheetml/2006/main" count="5" uniqueCount="5">
  <si>
    <t>ت</t>
  </si>
  <si>
    <t xml:space="preserve">الاسم </t>
  </si>
  <si>
    <t>الحضور</t>
  </si>
  <si>
    <t xml:space="preserve">اليوم : </t>
  </si>
  <si>
    <t>الحضور اليومي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</si>
</sst>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2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75;&#1604;&#1587;&#1580;&#1604;%20&#1575;&#1604;&#1585;&#1574;&#1610;&#1587;&#1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ورقة3"/>
    </sheetNames>
    <sheetDataSet>
      <sheetData sheetId="0">
        <row r="4">
          <cell r="A4">
            <v>1</v>
          </cell>
          <cell r="B4" t="str">
            <v>محمد باسم</v>
          </cell>
        </row>
        <row r="5">
          <cell r="A5">
            <v>2</v>
          </cell>
          <cell r="B5" t="str">
            <v>مصطفى عامر</v>
          </cell>
        </row>
        <row r="6">
          <cell r="A6">
            <v>3</v>
          </cell>
          <cell r="B6" t="str">
            <v>محمد جاسم الدواس</v>
          </cell>
        </row>
        <row r="7">
          <cell r="A7">
            <v>4</v>
          </cell>
          <cell r="B7" t="str">
            <v>مصطفى حيدر</v>
          </cell>
        </row>
        <row r="8">
          <cell r="A8">
            <v>5</v>
          </cell>
          <cell r="B8" t="str">
            <v>علي جميل</v>
          </cell>
        </row>
        <row r="9">
          <cell r="A9">
            <v>6</v>
          </cell>
          <cell r="B9" t="str">
            <v>مسلم ستار</v>
          </cell>
        </row>
        <row r="10">
          <cell r="A10">
            <v>7</v>
          </cell>
          <cell r="B10" t="str">
            <v>بلال عماد</v>
          </cell>
        </row>
        <row r="11">
          <cell r="A11">
            <v>8</v>
          </cell>
          <cell r="B11" t="str">
            <v>رضا خالد</v>
          </cell>
        </row>
        <row r="12">
          <cell r="A12">
            <v>9</v>
          </cell>
          <cell r="B12" t="str">
            <v>عبدالمحسن كشيش</v>
          </cell>
        </row>
        <row r="13">
          <cell r="A13">
            <v>10</v>
          </cell>
          <cell r="B13" t="str">
            <v>يوسف راضي</v>
          </cell>
        </row>
        <row r="14">
          <cell r="A14">
            <v>11</v>
          </cell>
          <cell r="B14" t="str">
            <v>كاصد شلال</v>
          </cell>
        </row>
        <row r="15">
          <cell r="A15">
            <v>12</v>
          </cell>
          <cell r="B15" t="str">
            <v>هاشم جواد كاظم</v>
          </cell>
        </row>
        <row r="16">
          <cell r="A16">
            <v>13</v>
          </cell>
          <cell r="B16" t="str">
            <v>صلاح مهدي</v>
          </cell>
        </row>
        <row r="17">
          <cell r="A17">
            <v>14</v>
          </cell>
          <cell r="B17" t="str">
            <v>حسن عوده</v>
          </cell>
        </row>
        <row r="18">
          <cell r="A18">
            <v>15</v>
          </cell>
          <cell r="B18" t="str">
            <v>عمار صالح</v>
          </cell>
        </row>
        <row r="19">
          <cell r="A19">
            <v>16</v>
          </cell>
          <cell r="B19" t="str">
            <v>ميثم كريم</v>
          </cell>
        </row>
        <row r="20">
          <cell r="A20">
            <v>17</v>
          </cell>
          <cell r="B20" t="str">
            <v>قيصر وسام</v>
          </cell>
        </row>
        <row r="21">
          <cell r="A21">
            <v>18</v>
          </cell>
          <cell r="B21" t="str">
            <v>حسن الباكستاني</v>
          </cell>
        </row>
        <row r="22">
          <cell r="A22">
            <v>19</v>
          </cell>
          <cell r="B22" t="str">
            <v>شاهد الباكستاني</v>
          </cell>
        </row>
        <row r="23">
          <cell r="A23">
            <v>20</v>
          </cell>
          <cell r="B23" t="str">
            <v>سجاد الباكستاني</v>
          </cell>
        </row>
        <row r="24">
          <cell r="A24">
            <v>21</v>
          </cell>
          <cell r="B24" t="str">
            <v>حيدر هاشم</v>
          </cell>
        </row>
        <row r="25">
          <cell r="A25">
            <v>22</v>
          </cell>
          <cell r="B25" t="str">
            <v>حسين منصور</v>
          </cell>
        </row>
        <row r="26">
          <cell r="A26">
            <v>23</v>
          </cell>
          <cell r="B26" t="str">
            <v>اوراس فارس</v>
          </cell>
        </row>
        <row r="27">
          <cell r="A27">
            <v>24</v>
          </cell>
          <cell r="B27" t="str">
            <v>حيدر محمود</v>
          </cell>
        </row>
        <row r="28">
          <cell r="A28">
            <v>25</v>
          </cell>
          <cell r="B28" t="str">
            <v>ذوالفقار</v>
          </cell>
        </row>
        <row r="29">
          <cell r="A29">
            <v>26</v>
          </cell>
          <cell r="B29" t="str">
            <v>هادي جبار</v>
          </cell>
        </row>
        <row r="30">
          <cell r="A30">
            <v>27</v>
          </cell>
          <cell r="B30" t="str">
            <v>علي عصام</v>
          </cell>
        </row>
        <row r="31">
          <cell r="A31">
            <v>28</v>
          </cell>
          <cell r="B31" t="str">
            <v>حسنين خزعل</v>
          </cell>
        </row>
        <row r="32">
          <cell r="A32">
            <v>29</v>
          </cell>
          <cell r="B32" t="str">
            <v>رباح نوري</v>
          </cell>
        </row>
        <row r="33">
          <cell r="A33">
            <v>30</v>
          </cell>
          <cell r="B33" t="str">
            <v>حسن احمد</v>
          </cell>
        </row>
        <row r="34">
          <cell r="A34">
            <v>31</v>
          </cell>
          <cell r="B34" t="str">
            <v>مسلم كريم</v>
          </cell>
        </row>
        <row r="35">
          <cell r="A35">
            <v>32</v>
          </cell>
          <cell r="B35" t="str">
            <v>احمد سامي</v>
          </cell>
        </row>
        <row r="36">
          <cell r="A36">
            <v>33</v>
          </cell>
          <cell r="B36" t="str">
            <v>زيدان حسين</v>
          </cell>
        </row>
        <row r="37">
          <cell r="A37">
            <v>34</v>
          </cell>
          <cell r="B37" t="str">
            <v>قاسم سعيد</v>
          </cell>
        </row>
        <row r="38">
          <cell r="A38">
            <v>35</v>
          </cell>
          <cell r="B38" t="str">
            <v>محمد عبدالزهره</v>
          </cell>
        </row>
        <row r="39">
          <cell r="A39">
            <v>36</v>
          </cell>
          <cell r="B39" t="str">
            <v>علي فاضل</v>
          </cell>
        </row>
        <row r="40">
          <cell r="A40">
            <v>37</v>
          </cell>
          <cell r="B40" t="str">
            <v>محمد شزام</v>
          </cell>
        </row>
        <row r="41">
          <cell r="A41">
            <v>38</v>
          </cell>
          <cell r="B41" t="str">
            <v>مهند غضبان</v>
          </cell>
        </row>
        <row r="42">
          <cell r="A42">
            <v>39</v>
          </cell>
          <cell r="B42" t="str">
            <v>عباس فاضل عباس</v>
          </cell>
        </row>
        <row r="43">
          <cell r="A43">
            <v>40</v>
          </cell>
          <cell r="B43" t="str">
            <v>حسن هادي</v>
          </cell>
        </row>
        <row r="44">
          <cell r="A44">
            <v>41</v>
          </cell>
          <cell r="B44" t="str">
            <v>احمد عليوي</v>
          </cell>
        </row>
        <row r="45">
          <cell r="A45">
            <v>42</v>
          </cell>
          <cell r="B45" t="str">
            <v>مقتدى عبدالحسن</v>
          </cell>
        </row>
        <row r="46">
          <cell r="A46">
            <v>43</v>
          </cell>
          <cell r="B46" t="str">
            <v>مرتضى محمد</v>
          </cell>
        </row>
        <row r="47">
          <cell r="A47">
            <v>44</v>
          </cell>
          <cell r="B47" t="str">
            <v>علي عبدالرضا</v>
          </cell>
        </row>
        <row r="48">
          <cell r="A48">
            <v>45</v>
          </cell>
          <cell r="B48" t="str">
            <v>ثائر كبه</v>
          </cell>
        </row>
        <row r="49">
          <cell r="A49">
            <v>46</v>
          </cell>
          <cell r="B49" t="str">
            <v>مرتضى صالح</v>
          </cell>
        </row>
        <row r="50">
          <cell r="A50">
            <v>47</v>
          </cell>
          <cell r="B50" t="str">
            <v>علي عبد</v>
          </cell>
        </row>
        <row r="51">
          <cell r="A51">
            <v>48</v>
          </cell>
          <cell r="B51" t="str">
            <v xml:space="preserve">مصطفى عبدالله </v>
          </cell>
        </row>
        <row r="52">
          <cell r="A52">
            <v>49</v>
          </cell>
          <cell r="B52" t="str">
            <v xml:space="preserve">مطر محمد </v>
          </cell>
        </row>
        <row r="53">
          <cell r="A53">
            <v>50</v>
          </cell>
          <cell r="B53" t="str">
            <v>غزوان مجيد</v>
          </cell>
        </row>
        <row r="54">
          <cell r="A54">
            <v>51</v>
          </cell>
          <cell r="B54" t="str">
            <v>بهاء الدين احمد</v>
          </cell>
        </row>
        <row r="55">
          <cell r="A55">
            <v>52</v>
          </cell>
          <cell r="B55" t="str">
            <v>سمير صالح</v>
          </cell>
        </row>
        <row r="56">
          <cell r="A56">
            <v>53</v>
          </cell>
          <cell r="B56" t="str">
            <v>يحيى حرب جلو</v>
          </cell>
        </row>
        <row r="57">
          <cell r="A57">
            <v>54</v>
          </cell>
          <cell r="B57" t="str">
            <v>احمد غالب</v>
          </cell>
        </row>
        <row r="58">
          <cell r="A58">
            <v>55</v>
          </cell>
          <cell r="B58" t="str">
            <v>احمد صباح</v>
          </cell>
        </row>
        <row r="59">
          <cell r="A59">
            <v>56</v>
          </cell>
          <cell r="B59" t="str">
            <v>عباس الدفان</v>
          </cell>
        </row>
        <row r="60">
          <cell r="A60">
            <v>57</v>
          </cell>
          <cell r="B60" t="str">
            <v>نصيري</v>
          </cell>
        </row>
        <row r="61">
          <cell r="A61">
            <v>58</v>
          </cell>
          <cell r="B61" t="str">
            <v>رفيع</v>
          </cell>
        </row>
        <row r="62">
          <cell r="A62">
            <v>59</v>
          </cell>
          <cell r="B62" t="str">
            <v>مجيد صفيان فهيد</v>
          </cell>
        </row>
        <row r="63">
          <cell r="A63">
            <v>60</v>
          </cell>
          <cell r="B63" t="str">
            <v>زيد احسان محمد</v>
          </cell>
        </row>
        <row r="64">
          <cell r="A64">
            <v>61</v>
          </cell>
          <cell r="B64" t="str">
            <v>ليث جعفر</v>
          </cell>
        </row>
        <row r="65">
          <cell r="A65">
            <v>62</v>
          </cell>
          <cell r="B65" t="str">
            <v>مجيدي QC</v>
          </cell>
        </row>
        <row r="66">
          <cell r="A66">
            <v>63</v>
          </cell>
          <cell r="B66" t="str">
            <v>مهند عادل</v>
          </cell>
        </row>
        <row r="67">
          <cell r="A67">
            <v>64</v>
          </cell>
          <cell r="B67" t="str">
            <v>عباس فاضل حسون</v>
          </cell>
        </row>
        <row r="68">
          <cell r="A68">
            <v>65</v>
          </cell>
          <cell r="B68" t="str">
            <v>عميد مهدي</v>
          </cell>
        </row>
        <row r="69">
          <cell r="A69">
            <v>66</v>
          </cell>
          <cell r="B69" t="str">
            <v>عبدالله عبدالحسين</v>
          </cell>
        </row>
        <row r="70">
          <cell r="A70">
            <v>67</v>
          </cell>
          <cell r="B70" t="str">
            <v>محمد حسين QC</v>
          </cell>
        </row>
        <row r="71">
          <cell r="A71">
            <v>68</v>
          </cell>
          <cell r="B71" t="str">
            <v>مصطفى جبار</v>
          </cell>
        </row>
        <row r="72">
          <cell r="A72">
            <v>69</v>
          </cell>
          <cell r="B72" t="str">
            <v>علي سليمان هادي</v>
          </cell>
        </row>
        <row r="73">
          <cell r="A73">
            <v>70</v>
          </cell>
          <cell r="B73" t="str">
            <v>احمد عبدالغفار احمد</v>
          </cell>
        </row>
        <row r="74">
          <cell r="A74">
            <v>71</v>
          </cell>
          <cell r="B74" t="str">
            <v>حسين كشيش لفتة</v>
          </cell>
        </row>
        <row r="75">
          <cell r="A75">
            <v>72</v>
          </cell>
          <cell r="B75" t="str">
            <v>محمد علوي</v>
          </cell>
        </row>
        <row r="76">
          <cell r="A76">
            <v>73</v>
          </cell>
          <cell r="B76" t="str">
            <v>مهند سلمان</v>
          </cell>
        </row>
        <row r="77">
          <cell r="A77">
            <v>74</v>
          </cell>
          <cell r="B77" t="str">
            <v xml:space="preserve">كرار علي وهيب </v>
          </cell>
        </row>
        <row r="78">
          <cell r="A78">
            <v>75</v>
          </cell>
          <cell r="B78" t="str">
            <v>علاء حسين وهيب</v>
          </cell>
        </row>
        <row r="79">
          <cell r="A79">
            <v>76</v>
          </cell>
          <cell r="B79" t="str">
            <v>مجيد سالم فرج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الجدول1" displayName="الجدول1" ref="A5:C79" totalsRowShown="0" headerRowDxfId="3">
  <autoFilter ref="A5:C79"/>
  <tableColumns count="3">
    <tableColumn id="1" name="ت" dataDxfId="2">
      <calculatedColumnFormula>[1]ورقة1!$A$4:$A$79</calculatedColumnFormula>
    </tableColumn>
    <tableColumn id="2" name="الاسم " dataDxfId="1">
      <calculatedColumnFormula>[1]ورقة1!$B$4:$B$755</calculatedColumnFormula>
    </tableColumn>
    <tableColumn id="3" name="الحضو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rightToLeft="1" tabSelected="1" topLeftCell="A64" workbookViewId="0">
      <selection activeCell="F82" sqref="F82"/>
    </sheetView>
  </sheetViews>
  <sheetFormatPr defaultRowHeight="13.8" x14ac:dyDescent="0.25"/>
  <cols>
    <col min="1" max="1" width="4.3984375" customWidth="1"/>
    <col min="2" max="2" width="18.59765625" customWidth="1"/>
    <col min="3" max="3" width="11.19921875" customWidth="1"/>
  </cols>
  <sheetData>
    <row r="1" spans="1:3" x14ac:dyDescent="0.25">
      <c r="A1" s="5"/>
      <c r="B1" s="5"/>
      <c r="C1" s="5"/>
    </row>
    <row r="2" spans="1:3" x14ac:dyDescent="0.25">
      <c r="A2" s="5" t="s">
        <v>3</v>
      </c>
      <c r="B2" s="6">
        <v>44734</v>
      </c>
      <c r="C2" s="7">
        <f>B2</f>
        <v>44734</v>
      </c>
    </row>
    <row r="3" spans="1:3" x14ac:dyDescent="0.25">
      <c r="A3" s="4" t="s">
        <v>4</v>
      </c>
      <c r="B3" s="4"/>
      <c r="C3" s="4"/>
    </row>
    <row r="4" spans="1:3" x14ac:dyDescent="0.25">
      <c r="A4" s="4"/>
      <c r="B4" s="4"/>
      <c r="C4" s="4"/>
    </row>
    <row r="5" spans="1:3" x14ac:dyDescent="0.25">
      <c r="A5" s="1" t="s">
        <v>0</v>
      </c>
      <c r="B5" s="1" t="s">
        <v>1</v>
      </c>
      <c r="C5" s="1" t="s">
        <v>2</v>
      </c>
    </row>
    <row r="6" spans="1:3" x14ac:dyDescent="0.25">
      <c r="A6" s="2">
        <f>[1]ورقة1!$A$4:$A$79</f>
        <v>3</v>
      </c>
      <c r="B6" s="3" t="str">
        <f>[1]ورقة1!$B$4:$B$755</f>
        <v>محمد جاسم الدواس</v>
      </c>
      <c r="C6" s="2"/>
    </row>
    <row r="7" spans="1:3" x14ac:dyDescent="0.25">
      <c r="A7" s="2">
        <f>[1]ورقة1!$A$4:$A$79</f>
        <v>4</v>
      </c>
      <c r="B7" s="3" t="str">
        <f>[1]ورقة1!$B$4:$B$755</f>
        <v>مصطفى حيدر</v>
      </c>
      <c r="C7" s="2"/>
    </row>
    <row r="8" spans="1:3" x14ac:dyDescent="0.25">
      <c r="A8" s="2">
        <f>[1]ورقة1!$A$4:$A$79</f>
        <v>5</v>
      </c>
      <c r="B8" s="3" t="str">
        <f>[1]ورقة1!$B$4:$B$755</f>
        <v>علي جميل</v>
      </c>
      <c r="C8" s="2"/>
    </row>
    <row r="9" spans="1:3" x14ac:dyDescent="0.25">
      <c r="A9" s="2">
        <f>[1]ورقة1!$A$4:$A$79</f>
        <v>6</v>
      </c>
      <c r="B9" s="3" t="str">
        <f>[1]ورقة1!$B$4:$B$755</f>
        <v>مسلم ستار</v>
      </c>
      <c r="C9" s="2"/>
    </row>
    <row r="10" spans="1:3" x14ac:dyDescent="0.25">
      <c r="A10" s="2">
        <f>[1]ورقة1!$A$4:$A$79</f>
        <v>7</v>
      </c>
      <c r="B10" s="3" t="str">
        <f>[1]ورقة1!$B$4:$B$755</f>
        <v>بلال عماد</v>
      </c>
      <c r="C10" s="2"/>
    </row>
    <row r="11" spans="1:3" x14ac:dyDescent="0.25">
      <c r="A11" s="2">
        <f>[1]ورقة1!$A$4:$A$79</f>
        <v>8</v>
      </c>
      <c r="B11" s="3" t="str">
        <f>[1]ورقة1!$B$4:$B$755</f>
        <v>رضا خالد</v>
      </c>
      <c r="C11" s="2"/>
    </row>
    <row r="12" spans="1:3" x14ac:dyDescent="0.25">
      <c r="A12" s="2">
        <f>[1]ورقة1!$A$4:$A$79</f>
        <v>9</v>
      </c>
      <c r="B12" s="3" t="str">
        <f>[1]ورقة1!$B$4:$B$755</f>
        <v>عبدالمحسن كشيش</v>
      </c>
      <c r="C12" s="2"/>
    </row>
    <row r="13" spans="1:3" x14ac:dyDescent="0.25">
      <c r="A13" s="2">
        <f>[1]ورقة1!$A$4:$A$79</f>
        <v>10</v>
      </c>
      <c r="B13" s="3" t="str">
        <f>[1]ورقة1!$B$4:$B$755</f>
        <v>يوسف راضي</v>
      </c>
      <c r="C13" s="2"/>
    </row>
    <row r="14" spans="1:3" x14ac:dyDescent="0.25">
      <c r="A14" s="2">
        <f>[1]ورقة1!$A$4:$A$79</f>
        <v>11</v>
      </c>
      <c r="B14" s="3" t="str">
        <f>[1]ورقة1!$B$4:$B$755</f>
        <v>كاصد شلال</v>
      </c>
      <c r="C14" s="2"/>
    </row>
    <row r="15" spans="1:3" x14ac:dyDescent="0.25">
      <c r="A15" s="2">
        <f>[1]ورقة1!$A$4:$A$79</f>
        <v>12</v>
      </c>
      <c r="B15" s="3" t="str">
        <f>[1]ورقة1!$B$4:$B$755</f>
        <v>هاشم جواد كاظم</v>
      </c>
      <c r="C15" s="2"/>
    </row>
    <row r="16" spans="1:3" x14ac:dyDescent="0.25">
      <c r="A16" s="2">
        <f>[1]ورقة1!$A$4:$A$79</f>
        <v>13</v>
      </c>
      <c r="B16" s="3" t="str">
        <f>[1]ورقة1!$B$4:$B$755</f>
        <v>صلاح مهدي</v>
      </c>
      <c r="C16" s="2"/>
    </row>
    <row r="17" spans="1:3" x14ac:dyDescent="0.25">
      <c r="A17" s="2">
        <f>[1]ورقة1!$A$4:$A$79</f>
        <v>14</v>
      </c>
      <c r="B17" s="3" t="str">
        <f>[1]ورقة1!$B$4:$B$755</f>
        <v>حسن عوده</v>
      </c>
      <c r="C17" s="2"/>
    </row>
    <row r="18" spans="1:3" x14ac:dyDescent="0.25">
      <c r="A18" s="2">
        <f>[1]ورقة1!$A$4:$A$79</f>
        <v>15</v>
      </c>
      <c r="B18" s="3" t="str">
        <f>[1]ورقة1!$B$4:$B$755</f>
        <v>عمار صالح</v>
      </c>
      <c r="C18" s="2"/>
    </row>
    <row r="19" spans="1:3" x14ac:dyDescent="0.25">
      <c r="A19" s="2">
        <f>[1]ورقة1!$A$4:$A$79</f>
        <v>16</v>
      </c>
      <c r="B19" s="3" t="str">
        <f>[1]ورقة1!$B$4:$B$755</f>
        <v>ميثم كريم</v>
      </c>
      <c r="C19" s="2"/>
    </row>
    <row r="20" spans="1:3" x14ac:dyDescent="0.25">
      <c r="A20" s="2">
        <f>[1]ورقة1!$A$4:$A$79</f>
        <v>17</v>
      </c>
      <c r="B20" s="3" t="str">
        <f>[1]ورقة1!$B$4:$B$755</f>
        <v>قيصر وسام</v>
      </c>
      <c r="C20" s="2"/>
    </row>
    <row r="21" spans="1:3" x14ac:dyDescent="0.25">
      <c r="A21" s="2">
        <f>[1]ورقة1!$A$4:$A$79</f>
        <v>18</v>
      </c>
      <c r="B21" s="3" t="str">
        <f>[1]ورقة1!$B$4:$B$755</f>
        <v>حسن الباكستاني</v>
      </c>
      <c r="C21" s="2"/>
    </row>
    <row r="22" spans="1:3" x14ac:dyDescent="0.25">
      <c r="A22" s="2">
        <f>[1]ورقة1!$A$4:$A$79</f>
        <v>19</v>
      </c>
      <c r="B22" s="3" t="str">
        <f>[1]ورقة1!$B$4:$B$755</f>
        <v>شاهد الباكستاني</v>
      </c>
      <c r="C22" s="2"/>
    </row>
    <row r="23" spans="1:3" x14ac:dyDescent="0.25">
      <c r="A23" s="2">
        <f>[1]ورقة1!$A$4:$A$79</f>
        <v>20</v>
      </c>
      <c r="B23" s="3" t="str">
        <f>[1]ورقة1!$B$4:$B$755</f>
        <v>سجاد الباكستاني</v>
      </c>
      <c r="C23" s="2"/>
    </row>
    <row r="24" spans="1:3" x14ac:dyDescent="0.25">
      <c r="A24" s="2">
        <f>[1]ورقة1!$A$4:$A$79</f>
        <v>21</v>
      </c>
      <c r="B24" s="3" t="str">
        <f>[1]ورقة1!$B$4:$B$755</f>
        <v>حيدر هاشم</v>
      </c>
      <c r="C24" s="2"/>
    </row>
    <row r="25" spans="1:3" x14ac:dyDescent="0.25">
      <c r="A25" s="2">
        <f>[1]ورقة1!$A$4:$A$79</f>
        <v>22</v>
      </c>
      <c r="B25" s="3" t="str">
        <f>[1]ورقة1!$B$4:$B$755</f>
        <v>حسين منصور</v>
      </c>
      <c r="C25" s="2"/>
    </row>
    <row r="26" spans="1:3" x14ac:dyDescent="0.25">
      <c r="A26" s="2">
        <f>[1]ورقة1!$A$4:$A$79</f>
        <v>23</v>
      </c>
      <c r="B26" s="3" t="str">
        <f>[1]ورقة1!$B$4:$B$755</f>
        <v>اوراس فارس</v>
      </c>
      <c r="C26" s="2"/>
    </row>
    <row r="27" spans="1:3" x14ac:dyDescent="0.25">
      <c r="A27" s="2">
        <f>[1]ورقة1!$A$4:$A$79</f>
        <v>24</v>
      </c>
      <c r="B27" s="3" t="str">
        <f>[1]ورقة1!$B$4:$B$755</f>
        <v>حيدر محمود</v>
      </c>
      <c r="C27" s="2"/>
    </row>
    <row r="28" spans="1:3" x14ac:dyDescent="0.25">
      <c r="A28" s="2">
        <f>[1]ورقة1!$A$4:$A$79</f>
        <v>25</v>
      </c>
      <c r="B28" s="3" t="str">
        <f>[1]ورقة1!$B$4:$B$755</f>
        <v>ذوالفقار</v>
      </c>
      <c r="C28" s="2"/>
    </row>
    <row r="29" spans="1:3" x14ac:dyDescent="0.25">
      <c r="A29" s="2">
        <f>[1]ورقة1!$A$4:$A$79</f>
        <v>26</v>
      </c>
      <c r="B29" s="3" t="str">
        <f>[1]ورقة1!$B$4:$B$755</f>
        <v>هادي جبار</v>
      </c>
      <c r="C29" s="2"/>
    </row>
    <row r="30" spans="1:3" x14ac:dyDescent="0.25">
      <c r="A30" s="2">
        <f>[1]ورقة1!$A$4:$A$79</f>
        <v>27</v>
      </c>
      <c r="B30" s="3" t="str">
        <f>[1]ورقة1!$B$4:$B$755</f>
        <v>علي عصام</v>
      </c>
      <c r="C30" s="2"/>
    </row>
    <row r="31" spans="1:3" x14ac:dyDescent="0.25">
      <c r="A31" s="2">
        <f>[1]ورقة1!$A$4:$A$79</f>
        <v>28</v>
      </c>
      <c r="B31" s="3" t="str">
        <f>[1]ورقة1!$B$4:$B$755</f>
        <v>حسنين خزعل</v>
      </c>
      <c r="C31" s="2"/>
    </row>
    <row r="32" spans="1:3" x14ac:dyDescent="0.25">
      <c r="A32" s="2">
        <f>[1]ورقة1!$A$4:$A$79</f>
        <v>29</v>
      </c>
      <c r="B32" s="3" t="str">
        <f>[1]ورقة1!$B$4:$B$755</f>
        <v>رباح نوري</v>
      </c>
      <c r="C32" s="2"/>
    </row>
    <row r="33" spans="1:3" x14ac:dyDescent="0.25">
      <c r="A33" s="2">
        <f>[1]ورقة1!$A$4:$A$79</f>
        <v>30</v>
      </c>
      <c r="B33" s="3" t="str">
        <f>[1]ورقة1!$B$4:$B$755</f>
        <v>حسن احمد</v>
      </c>
      <c r="C33" s="2"/>
    </row>
    <row r="34" spans="1:3" x14ac:dyDescent="0.25">
      <c r="A34" s="2">
        <f>[1]ورقة1!$A$4:$A$79</f>
        <v>31</v>
      </c>
      <c r="B34" s="3" t="str">
        <f>[1]ورقة1!$B$4:$B$755</f>
        <v>مسلم كريم</v>
      </c>
      <c r="C34" s="2"/>
    </row>
    <row r="35" spans="1:3" x14ac:dyDescent="0.25">
      <c r="A35" s="2">
        <f>[1]ورقة1!$A$4:$A$79</f>
        <v>32</v>
      </c>
      <c r="B35" s="3" t="str">
        <f>[1]ورقة1!$B$4:$B$755</f>
        <v>احمد سامي</v>
      </c>
      <c r="C35" s="2"/>
    </row>
    <row r="36" spans="1:3" x14ac:dyDescent="0.25">
      <c r="A36" s="2">
        <f>[1]ورقة1!$A$4:$A$79</f>
        <v>33</v>
      </c>
      <c r="B36" s="3" t="str">
        <f>[1]ورقة1!$B$4:$B$755</f>
        <v>زيدان حسين</v>
      </c>
      <c r="C36" s="2"/>
    </row>
    <row r="37" spans="1:3" x14ac:dyDescent="0.25">
      <c r="A37" s="2">
        <f>[1]ورقة1!$A$4:$A$79</f>
        <v>34</v>
      </c>
      <c r="B37" s="3" t="str">
        <f>[1]ورقة1!$B$4:$B$755</f>
        <v>قاسم سعيد</v>
      </c>
      <c r="C37" s="2"/>
    </row>
    <row r="38" spans="1:3" x14ac:dyDescent="0.25">
      <c r="A38" s="2">
        <f>[1]ورقة1!$A$4:$A$79</f>
        <v>35</v>
      </c>
      <c r="B38" s="3" t="str">
        <f>[1]ورقة1!$B$4:$B$755</f>
        <v>محمد عبدالزهره</v>
      </c>
      <c r="C38" s="2"/>
    </row>
    <row r="39" spans="1:3" x14ac:dyDescent="0.25">
      <c r="A39" s="2">
        <f>[1]ورقة1!$A$4:$A$79</f>
        <v>36</v>
      </c>
      <c r="B39" s="3" t="str">
        <f>[1]ورقة1!$B$4:$B$755</f>
        <v>علي فاضل</v>
      </c>
      <c r="C39" s="2"/>
    </row>
    <row r="40" spans="1:3" x14ac:dyDescent="0.25">
      <c r="A40" s="2">
        <f>[1]ورقة1!$A$4:$A$79</f>
        <v>37</v>
      </c>
      <c r="B40" s="3" t="str">
        <f>[1]ورقة1!$B$4:$B$755</f>
        <v>محمد شزام</v>
      </c>
      <c r="C40" s="2"/>
    </row>
    <row r="41" spans="1:3" x14ac:dyDescent="0.25">
      <c r="A41" s="2">
        <f>[1]ورقة1!$A$4:$A$79</f>
        <v>38</v>
      </c>
      <c r="B41" s="3" t="str">
        <f>[1]ورقة1!$B$4:$B$755</f>
        <v>مهند غضبان</v>
      </c>
      <c r="C41" s="2"/>
    </row>
    <row r="42" spans="1:3" x14ac:dyDescent="0.25">
      <c r="A42" s="2">
        <f>[1]ورقة1!$A$4:$A$79</f>
        <v>39</v>
      </c>
      <c r="B42" s="3" t="str">
        <f>[1]ورقة1!$B$4:$B$755</f>
        <v>عباس فاضل عباس</v>
      </c>
      <c r="C42" s="2"/>
    </row>
    <row r="43" spans="1:3" x14ac:dyDescent="0.25">
      <c r="A43" s="2">
        <f>[1]ورقة1!$A$4:$A$79</f>
        <v>40</v>
      </c>
      <c r="B43" s="3" t="str">
        <f>[1]ورقة1!$B$4:$B$755</f>
        <v>حسن هادي</v>
      </c>
      <c r="C43" s="2"/>
    </row>
    <row r="44" spans="1:3" x14ac:dyDescent="0.25">
      <c r="A44" s="2">
        <f>[1]ورقة1!$A$4:$A$79</f>
        <v>41</v>
      </c>
      <c r="B44" s="3" t="str">
        <f>[1]ورقة1!$B$4:$B$755</f>
        <v>احمد عليوي</v>
      </c>
      <c r="C44" s="2"/>
    </row>
    <row r="45" spans="1:3" x14ac:dyDescent="0.25">
      <c r="A45" s="2">
        <f>[1]ورقة1!$A$4:$A$79</f>
        <v>42</v>
      </c>
      <c r="B45" s="3" t="str">
        <f>[1]ورقة1!$B$4:$B$755</f>
        <v>مقتدى عبدالحسن</v>
      </c>
      <c r="C45" s="2"/>
    </row>
    <row r="46" spans="1:3" x14ac:dyDescent="0.25">
      <c r="A46" s="2">
        <f>[1]ورقة1!$A$4:$A$79</f>
        <v>43</v>
      </c>
      <c r="B46" s="3" t="str">
        <f>[1]ورقة1!$B$4:$B$755</f>
        <v>مرتضى محمد</v>
      </c>
      <c r="C46" s="2"/>
    </row>
    <row r="47" spans="1:3" x14ac:dyDescent="0.25">
      <c r="A47" s="2">
        <f>[1]ورقة1!$A$4:$A$79</f>
        <v>44</v>
      </c>
      <c r="B47" s="3" t="str">
        <f>[1]ورقة1!$B$4:$B$755</f>
        <v>علي عبدالرضا</v>
      </c>
      <c r="C47" s="2"/>
    </row>
    <row r="48" spans="1:3" x14ac:dyDescent="0.25">
      <c r="A48" s="2">
        <f>[1]ورقة1!$A$4:$A$79</f>
        <v>45</v>
      </c>
      <c r="B48" s="3" t="str">
        <f>[1]ورقة1!$B$4:$B$755</f>
        <v>ثائر كبه</v>
      </c>
      <c r="C48" s="2"/>
    </row>
    <row r="49" spans="1:3" x14ac:dyDescent="0.25">
      <c r="A49" s="2">
        <f>[1]ورقة1!$A$4:$A$79</f>
        <v>46</v>
      </c>
      <c r="B49" s="3" t="str">
        <f>[1]ورقة1!$B$4:$B$755</f>
        <v>مرتضى صالح</v>
      </c>
      <c r="C49" s="2"/>
    </row>
    <row r="50" spans="1:3" x14ac:dyDescent="0.25">
      <c r="A50" s="2">
        <f>[1]ورقة1!$A$4:$A$79</f>
        <v>47</v>
      </c>
      <c r="B50" s="3" t="str">
        <f>[1]ورقة1!$B$4:$B$755</f>
        <v>علي عبد</v>
      </c>
      <c r="C50" s="2"/>
    </row>
    <row r="51" spans="1:3" x14ac:dyDescent="0.25">
      <c r="A51" s="2">
        <f>[1]ورقة1!$A$4:$A$79</f>
        <v>48</v>
      </c>
      <c r="B51" s="3" t="str">
        <f>[1]ورقة1!$B$4:$B$755</f>
        <v xml:space="preserve">مصطفى عبدالله </v>
      </c>
      <c r="C51" s="2"/>
    </row>
    <row r="52" spans="1:3" x14ac:dyDescent="0.25">
      <c r="A52" s="2">
        <f>[1]ورقة1!$A$4:$A$79</f>
        <v>49</v>
      </c>
      <c r="B52" s="3" t="str">
        <f>[1]ورقة1!$B$4:$B$755</f>
        <v xml:space="preserve">مطر محمد </v>
      </c>
      <c r="C52" s="2"/>
    </row>
    <row r="53" spans="1:3" x14ac:dyDescent="0.25">
      <c r="A53" s="2">
        <f>[1]ورقة1!$A$4:$A$79</f>
        <v>50</v>
      </c>
      <c r="B53" s="3" t="str">
        <f>[1]ورقة1!$B$4:$B$755</f>
        <v>غزوان مجيد</v>
      </c>
      <c r="C53" s="2"/>
    </row>
    <row r="54" spans="1:3" x14ac:dyDescent="0.25">
      <c r="A54" s="2">
        <f>[1]ورقة1!$A$4:$A$79</f>
        <v>51</v>
      </c>
      <c r="B54" s="3" t="str">
        <f>[1]ورقة1!$B$4:$B$755</f>
        <v>بهاء الدين احمد</v>
      </c>
      <c r="C54" s="2"/>
    </row>
    <row r="55" spans="1:3" x14ac:dyDescent="0.25">
      <c r="A55" s="2">
        <f>[1]ورقة1!$A$4:$A$79</f>
        <v>52</v>
      </c>
      <c r="B55" s="3" t="str">
        <f>[1]ورقة1!$B$4:$B$755</f>
        <v>سمير صالح</v>
      </c>
      <c r="C55" s="2"/>
    </row>
    <row r="56" spans="1:3" x14ac:dyDescent="0.25">
      <c r="A56" s="2">
        <f>[1]ورقة1!$A$4:$A$79</f>
        <v>53</v>
      </c>
      <c r="B56" s="3" t="str">
        <f>[1]ورقة1!$B$4:$B$755</f>
        <v>يحيى حرب جلو</v>
      </c>
      <c r="C56" s="2"/>
    </row>
    <row r="57" spans="1:3" x14ac:dyDescent="0.25">
      <c r="A57" s="2">
        <f>[1]ورقة1!$A$4:$A$79</f>
        <v>54</v>
      </c>
      <c r="B57" s="3" t="str">
        <f>[1]ورقة1!$B$4:$B$755</f>
        <v>احمد غالب</v>
      </c>
      <c r="C57" s="2"/>
    </row>
    <row r="58" spans="1:3" x14ac:dyDescent="0.25">
      <c r="A58" s="2">
        <f>[1]ورقة1!$A$4:$A$79</f>
        <v>55</v>
      </c>
      <c r="B58" s="3" t="str">
        <f>[1]ورقة1!$B$4:$B$755</f>
        <v>احمد صباح</v>
      </c>
      <c r="C58" s="2"/>
    </row>
    <row r="59" spans="1:3" x14ac:dyDescent="0.25">
      <c r="A59" s="2">
        <f>[1]ورقة1!$A$4:$A$79</f>
        <v>56</v>
      </c>
      <c r="B59" s="3" t="str">
        <f>[1]ورقة1!$B$4:$B$755</f>
        <v>عباس الدفان</v>
      </c>
      <c r="C59" s="2"/>
    </row>
    <row r="60" spans="1:3" x14ac:dyDescent="0.25">
      <c r="A60" s="2">
        <f>[1]ورقة1!$A$4:$A$79</f>
        <v>57</v>
      </c>
      <c r="B60" s="3" t="str">
        <f>[1]ورقة1!$B$4:$B$755</f>
        <v>نصيري</v>
      </c>
      <c r="C60" s="2"/>
    </row>
    <row r="61" spans="1:3" x14ac:dyDescent="0.25">
      <c r="A61" s="2">
        <f>[1]ورقة1!$A$4:$A$79</f>
        <v>58</v>
      </c>
      <c r="B61" s="3" t="str">
        <f>[1]ورقة1!$B$4:$B$755</f>
        <v>رفيع</v>
      </c>
      <c r="C61" s="2"/>
    </row>
    <row r="62" spans="1:3" x14ac:dyDescent="0.25">
      <c r="A62" s="2">
        <f>[1]ورقة1!$A$4:$A$79</f>
        <v>59</v>
      </c>
      <c r="B62" s="3" t="str">
        <f>[1]ورقة1!$B$4:$B$755</f>
        <v>مجيد صفيان فهيد</v>
      </c>
      <c r="C62" s="2"/>
    </row>
    <row r="63" spans="1:3" x14ac:dyDescent="0.25">
      <c r="A63" s="2">
        <f>[1]ورقة1!$A$4:$A$79</f>
        <v>60</v>
      </c>
      <c r="B63" s="3" t="str">
        <f>[1]ورقة1!$B$4:$B$755</f>
        <v>زيد احسان محمد</v>
      </c>
      <c r="C63" s="2"/>
    </row>
    <row r="64" spans="1:3" x14ac:dyDescent="0.25">
      <c r="A64" s="2">
        <f>[1]ورقة1!$A$4:$A$79</f>
        <v>61</v>
      </c>
      <c r="B64" s="3" t="str">
        <f>[1]ورقة1!$B$4:$B$755</f>
        <v>ليث جعفر</v>
      </c>
      <c r="C64" s="2"/>
    </row>
    <row r="65" spans="1:3" x14ac:dyDescent="0.25">
      <c r="A65" s="2">
        <f>[1]ورقة1!$A$4:$A$79</f>
        <v>62</v>
      </c>
      <c r="B65" s="3" t="str">
        <f>[1]ورقة1!$B$4:$B$755</f>
        <v>مجيدي QC</v>
      </c>
      <c r="C65" s="2"/>
    </row>
    <row r="66" spans="1:3" x14ac:dyDescent="0.25">
      <c r="A66" s="2">
        <f>[1]ورقة1!$A$4:$A$79</f>
        <v>63</v>
      </c>
      <c r="B66" s="3" t="str">
        <f>[1]ورقة1!$B$4:$B$755</f>
        <v>مهند عادل</v>
      </c>
      <c r="C66" s="2"/>
    </row>
    <row r="67" spans="1:3" x14ac:dyDescent="0.25">
      <c r="A67" s="2">
        <f>[1]ورقة1!$A$4:$A$79</f>
        <v>64</v>
      </c>
      <c r="B67" s="3" t="str">
        <f>[1]ورقة1!$B$4:$B$755</f>
        <v>عباس فاضل حسون</v>
      </c>
      <c r="C67" s="2"/>
    </row>
    <row r="68" spans="1:3" x14ac:dyDescent="0.25">
      <c r="A68" s="2">
        <f>[1]ورقة1!$A$4:$A$79</f>
        <v>65</v>
      </c>
      <c r="B68" s="3" t="str">
        <f>[1]ورقة1!$B$4:$B$755</f>
        <v>عميد مهدي</v>
      </c>
      <c r="C68" s="2"/>
    </row>
    <row r="69" spans="1:3" x14ac:dyDescent="0.25">
      <c r="A69" s="2">
        <f>[1]ورقة1!$A$4:$A$79</f>
        <v>66</v>
      </c>
      <c r="B69" s="3" t="str">
        <f>[1]ورقة1!$B$4:$B$755</f>
        <v>عبدالله عبدالحسين</v>
      </c>
      <c r="C69" s="2"/>
    </row>
    <row r="70" spans="1:3" x14ac:dyDescent="0.25">
      <c r="A70" s="2">
        <f>[1]ورقة1!$A$4:$A$79</f>
        <v>67</v>
      </c>
      <c r="B70" s="3" t="str">
        <f>[1]ورقة1!$B$4:$B$755</f>
        <v>محمد حسين QC</v>
      </c>
      <c r="C70" s="2"/>
    </row>
    <row r="71" spans="1:3" x14ac:dyDescent="0.25">
      <c r="A71" s="2">
        <f>[1]ورقة1!$A$4:$A$79</f>
        <v>68</v>
      </c>
      <c r="B71" s="3" t="str">
        <f>[1]ورقة1!$B$4:$B$755</f>
        <v>مصطفى جبار</v>
      </c>
      <c r="C71" s="2"/>
    </row>
    <row r="72" spans="1:3" x14ac:dyDescent="0.25">
      <c r="A72" s="2">
        <f>[1]ورقة1!$A$4:$A$79</f>
        <v>69</v>
      </c>
      <c r="B72" s="3" t="str">
        <f>[1]ورقة1!$B$4:$B$755</f>
        <v>علي سليمان هادي</v>
      </c>
      <c r="C72" s="2"/>
    </row>
    <row r="73" spans="1:3" x14ac:dyDescent="0.25">
      <c r="A73" s="2">
        <f>[1]ورقة1!$A$4:$A$79</f>
        <v>70</v>
      </c>
      <c r="B73" s="3" t="str">
        <f>[1]ورقة1!$B$4:$B$755</f>
        <v>احمد عبدالغفار احمد</v>
      </c>
      <c r="C73" s="2"/>
    </row>
    <row r="74" spans="1:3" x14ac:dyDescent="0.25">
      <c r="A74" s="2">
        <f>[1]ورقة1!$A$4:$A$79</f>
        <v>71</v>
      </c>
      <c r="B74" s="3" t="str">
        <f>[1]ورقة1!$B$4:$B$755</f>
        <v>حسين كشيش لفتة</v>
      </c>
      <c r="C74" s="2"/>
    </row>
    <row r="75" spans="1:3" x14ac:dyDescent="0.25">
      <c r="A75" s="2">
        <f>[1]ورقة1!$A$4:$A$79</f>
        <v>72</v>
      </c>
      <c r="B75" s="3" t="str">
        <f>[1]ورقة1!$B$4:$B$755</f>
        <v>محمد علوي</v>
      </c>
      <c r="C75" s="2"/>
    </row>
    <row r="76" spans="1:3" x14ac:dyDescent="0.25">
      <c r="A76" s="2">
        <f>[1]ورقة1!$A$4:$A$79</f>
        <v>73</v>
      </c>
      <c r="B76" s="3" t="str">
        <f>[1]ورقة1!$B$4:$B$755</f>
        <v>مهند سلمان</v>
      </c>
      <c r="C76" s="2"/>
    </row>
    <row r="77" spans="1:3" x14ac:dyDescent="0.25">
      <c r="A77" s="2">
        <f>[1]ورقة1!$A$4:$A$79</f>
        <v>74</v>
      </c>
      <c r="B77" s="3" t="str">
        <f>[1]ورقة1!$B$4:$B$755</f>
        <v xml:space="preserve">كرار علي وهيب </v>
      </c>
      <c r="C77" s="2"/>
    </row>
    <row r="78" spans="1:3" x14ac:dyDescent="0.25">
      <c r="A78" s="2">
        <f>[1]ورقة1!$A$4:$A$79</f>
        <v>75</v>
      </c>
      <c r="B78" s="3" t="str">
        <f>[1]ورقة1!$B$4:$B$755</f>
        <v>علاء حسين وهيب</v>
      </c>
      <c r="C78" s="2"/>
    </row>
    <row r="79" spans="1:3" x14ac:dyDescent="0.25">
      <c r="A79" s="8">
        <f>[1]ورقة1!$A$4:$A$79</f>
        <v>76</v>
      </c>
      <c r="B79" s="9" t="str">
        <f>[1]ورقة1!$B$4:$B$755</f>
        <v>مجيد سالم فرج</v>
      </c>
      <c r="C79" s="8"/>
    </row>
    <row r="80" spans="1:3" x14ac:dyDescent="0.25">
      <c r="A80" s="10"/>
      <c r="B80" s="11"/>
      <c r="C80" s="10"/>
    </row>
    <row r="81" spans="1:3" x14ac:dyDescent="0.25">
      <c r="A81" s="10"/>
      <c r="B81" s="11"/>
      <c r="C81" s="10"/>
    </row>
  </sheetData>
  <mergeCells count="1">
    <mergeCell ref="A3:C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2022-06-21T12:46:49Z</dcterms:modified>
</cp:coreProperties>
</file>