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chups_all" sheetId="1" r:id="rId1"/>
    <sheet name="matchups_sharp" sheetId="2" r:id="rId2"/>
    <sheet name="score_card" sheetId="3" r:id="rId3"/>
  </sheets>
  <calcPr calcId="124519" fullCalcOnLoad="1"/>
</workbook>
</file>

<file path=xl/sharedStrings.xml><?xml version="1.0" encoding="utf-8"?>
<sst xmlns="http://schemas.openxmlformats.org/spreadsheetml/2006/main" count="208" uniqueCount="139">
  <si>
    <t>Player 1</t>
  </si>
  <si>
    <t>Player 2</t>
  </si>
  <si>
    <t>Round</t>
  </si>
  <si>
    <t>Bookmaker</t>
  </si>
  <si>
    <t>Ties</t>
  </si>
  <si>
    <t>P1 Odds</t>
  </si>
  <si>
    <t>P2 Odds</t>
  </si>
  <si>
    <t>Fair_p1</t>
  </si>
  <si>
    <t>Fair_p2</t>
  </si>
  <si>
    <t>edge_p1</t>
  </si>
  <si>
    <t>edge_p2</t>
  </si>
  <si>
    <t>edge_on</t>
  </si>
  <si>
    <t>bet_on</t>
  </si>
  <si>
    <t>p1_pred</t>
  </si>
  <si>
    <t>p2_pred</t>
  </si>
  <si>
    <t>pred_on</t>
  </si>
  <si>
    <t>half_shot_p1</t>
  </si>
  <si>
    <t>half_shot_p2</t>
  </si>
  <si>
    <t>p1_+0.5</t>
  </si>
  <si>
    <t>p2_+0.5</t>
  </si>
  <si>
    <t>p1_-0.5</t>
  </si>
  <si>
    <t>p2_-0.5</t>
  </si>
  <si>
    <t>rose, justin</t>
  </si>
  <si>
    <t>dahmen, joel</t>
  </si>
  <si>
    <t>matsuyama, hideki</t>
  </si>
  <si>
    <t>jaeger, stephan</t>
  </si>
  <si>
    <t>kim, si woo</t>
  </si>
  <si>
    <t>hisatsune, ryo</t>
  </si>
  <si>
    <t>coody, pierceson</t>
  </si>
  <si>
    <t>r3</t>
  </si>
  <si>
    <t>betonline</t>
  </si>
  <si>
    <t>unibet</t>
  </si>
  <si>
    <t>betcris</t>
  </si>
  <si>
    <t>void</t>
  </si>
  <si>
    <t>Player</t>
  </si>
  <si>
    <t>Pred</t>
  </si>
  <si>
    <t>69.5</t>
  </si>
  <si>
    <t>70.5</t>
  </si>
  <si>
    <t>71.5</t>
  </si>
  <si>
    <t>72.5</t>
  </si>
  <si>
    <t>73.5</t>
  </si>
  <si>
    <t>74.5</t>
  </si>
  <si>
    <t>75.5</t>
  </si>
  <si>
    <t>aberg, ludvig</t>
  </si>
  <si>
    <t>schauffele, xander</t>
  </si>
  <si>
    <t>cantlay, patrick</t>
  </si>
  <si>
    <t>spaun, j.j.</t>
  </si>
  <si>
    <t>pendrith, taylor</t>
  </si>
  <si>
    <t>homa, max</t>
  </si>
  <si>
    <t>zalatoris, will</t>
  </si>
  <si>
    <t>olesen, thorbjorn</t>
  </si>
  <si>
    <t>yu, kevin</t>
  </si>
  <si>
    <t>noren, alex</t>
  </si>
  <si>
    <t>woodland, gary</t>
  </si>
  <si>
    <t>bhatia, akshay</t>
  </si>
  <si>
    <t>smotherman, austin</t>
  </si>
  <si>
    <t>mouw, william</t>
  </si>
  <si>
    <t>shipley, neal</t>
  </si>
  <si>
    <t>svensson, jesper</t>
  </si>
  <si>
    <t>penge, marco</t>
  </si>
  <si>
    <t>blanchet, chandler</t>
  </si>
  <si>
    <t>potgieter, aldrich</t>
  </si>
  <si>
    <t>smith, jordan</t>
  </si>
  <si>
    <t>valimaki, sami</t>
  </si>
  <si>
    <t>wu, dylan</t>
  </si>
  <si>
    <t>hossler, beau</t>
  </si>
  <si>
    <t>greyserman, max</t>
  </si>
  <si>
    <t>dumont de chassart, adrien</t>
  </si>
  <si>
    <t>whaley, vince</t>
  </si>
  <si>
    <t>roy, kevin</t>
  </si>
  <si>
    <t>phillips, chandler</t>
  </si>
  <si>
    <t>ford, david</t>
  </si>
  <si>
    <t>horschel, billy</t>
  </si>
  <si>
    <t>mcnealy, maverick</t>
  </si>
  <si>
    <t>fishburn, patrick</t>
  </si>
  <si>
    <t>kanaya, takumi</t>
  </si>
  <si>
    <t>clanton, luke</t>
  </si>
  <si>
    <t>kuchar, matt</t>
  </si>
  <si>
    <t>higgo, garrick</t>
  </si>
  <si>
    <t>lebioda, hank</t>
  </si>
  <si>
    <t>smalley, alex</t>
  </si>
  <si>
    <t>young, cameron</t>
  </si>
  <si>
    <t>gotterup, chris</t>
  </si>
  <si>
    <t>hastings, justin</t>
  </si>
  <si>
    <t>rosenmueller, thomas</t>
  </si>
  <si>
    <t>scott, adam</t>
  </si>
  <si>
    <t>bradley, keegan</t>
  </si>
  <si>
    <t>griffin, lanto</t>
  </si>
  <si>
    <t>fisk, steven</t>
  </si>
  <si>
    <t>day, jason</t>
  </si>
  <si>
    <t>knapp, jake</t>
  </si>
  <si>
    <t>lamprecht, christo</t>
  </si>
  <si>
    <t>hojgaard, nicolai</t>
  </si>
  <si>
    <t>malnati, peter</t>
  </si>
  <si>
    <t>putnam, andrew</t>
  </si>
  <si>
    <t>english, harris</t>
  </si>
  <si>
    <t>saddier, adrien</t>
  </si>
  <si>
    <t>hodges, lee</t>
  </si>
  <si>
    <t>paul, jeremy</t>
  </si>
  <si>
    <t>stevens, samuel</t>
  </si>
  <si>
    <t>hojgaard, rasmus</t>
  </si>
  <si>
    <t>gerard, ryan</t>
  </si>
  <si>
    <t>snedeker, brandt</t>
  </si>
  <si>
    <t>wallace, matt</t>
  </si>
  <si>
    <t>hoffman, charley</t>
  </si>
  <si>
    <t>svensson, adam</t>
  </si>
  <si>
    <t>chatfield, davis</t>
  </si>
  <si>
    <t>rodgers, patrick</t>
  </si>
  <si>
    <t>clark, wyndham</t>
  </si>
  <si>
    <t>thorbjornsen, michael</t>
  </si>
  <si>
    <t>mitchell, keith</t>
  </si>
  <si>
    <t>mccarty, matt</t>
  </si>
  <si>
    <t>keefer, johnny</t>
  </si>
  <si>
    <t>meissner, mac</t>
  </si>
  <si>
    <t>li, haotong</t>
  </si>
  <si>
    <t>list, luke</t>
  </si>
  <si>
    <t>vegas, jhonattan</t>
  </si>
  <si>
    <t>neergaard-petersen, rasmus</t>
  </si>
  <si>
    <t>sargent, gordon</t>
  </si>
  <si>
    <t>ventura, kristoffer</t>
  </si>
  <si>
    <t>riley, davis</t>
  </si>
  <si>
    <t>kang, jeffrey</t>
  </si>
  <si>
    <t>norlander, henrik</t>
  </si>
  <si>
    <t>garnett, brice</t>
  </si>
  <si>
    <t>tosti, alejandro</t>
  </si>
  <si>
    <t>mccarthy, denny</t>
  </si>
  <si>
    <t>ghim, doug</t>
  </si>
  <si>
    <t>byrd, marcus</t>
  </si>
  <si>
    <t>thompson, davis</t>
  </si>
  <si>
    <t>lee, s.t.</t>
  </si>
  <si>
    <t>theegala, sahith</t>
  </si>
  <si>
    <t>hoey, rico</t>
  </si>
  <si>
    <t>van rooyen, erik</t>
  </si>
  <si>
    <t>bezuidenhout, christiaan</t>
  </si>
  <si>
    <t>eckroat, austin</t>
  </si>
  <si>
    <t>campos, rafael</t>
  </si>
  <si>
    <t>parry, john</t>
  </si>
  <si>
    <t>novak, andrew</t>
  </si>
  <si>
    <t>finau, tony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</si>
</sst>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ill>
        <patternFill>
          <bgColor rgb="FFFFFF00"/>
        </patternFill>
      </fill>
    </dxf>
    <dxf>
      <fill>
        <patternFill>
          <bgColor rgb="FFD4EDDA"/>
        </patternFill>
      </fill>
    </dxf>
    <dxf>
      <fill>
        <patternFill>
          <bgColor rgb="FFF8D7DA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6"/>
  <sheetViews>
    <sheetView tabSelected="1" workbookViewId="0"/>
  </sheetViews>
  <sheetFormatPr defaultRowHeight="15"/>
  <cols>
    <col min="1" max="1" width="19.7109375" customWidth="1"/>
    <col min="2" max="2" width="18.7109375" customWidth="1"/>
    <col min="3" max="3" width="7.7109375" customWidth="1"/>
    <col min="4" max="4" width="11.7109375" customWidth="1"/>
    <col min="5" max="5" width="6.7109375" customWidth="1"/>
    <col min="6" max="12" width="9.7109375" customWidth="1"/>
    <col min="13" max="13" width="18.7109375" customWidth="1"/>
    <col min="14" max="15" width="9.7109375" customWidth="1"/>
    <col min="16" max="22" width="20.7109375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26</v>
      </c>
      <c r="C2" t="s">
        <v>29</v>
      </c>
      <c r="D2" t="s">
        <v>30</v>
      </c>
      <c r="E2" t="s">
        <v>33</v>
      </c>
      <c r="F2">
        <v>117</v>
      </c>
      <c r="G2">
        <v>-140</v>
      </c>
      <c r="H2">
        <v>177</v>
      </c>
      <c r="I2">
        <v>-177</v>
      </c>
      <c r="J2">
        <v>-21.6</v>
      </c>
      <c r="K2">
        <v>9.5</v>
      </c>
      <c r="L2">
        <v>9.5</v>
      </c>
      <c r="M2" t="s">
        <v>26</v>
      </c>
      <c r="N2">
        <v>-0.44</v>
      </c>
      <c r="O2">
        <v>0.9399999999999999</v>
      </c>
      <c r="P2">
        <v>0.9440597265744104</v>
      </c>
      <c r="Q2">
        <v>12.71707576588235</v>
      </c>
      <c r="R2">
        <v>22.47492423411765</v>
      </c>
      <c r="S2">
        <v>-10.34500000000001</v>
      </c>
      <c r="T2">
        <v>4.743000000000009</v>
      </c>
      <c r="U2">
        <v>-8.342999999999996</v>
      </c>
      <c r="V2">
        <v>4.745000000000005</v>
      </c>
    </row>
    <row r="3" spans="1:22">
      <c r="A3" t="s">
        <v>23</v>
      </c>
      <c r="B3" t="s">
        <v>27</v>
      </c>
      <c r="C3" t="s">
        <v>29</v>
      </c>
      <c r="D3" t="s">
        <v>30</v>
      </c>
      <c r="E3" t="s">
        <v>33</v>
      </c>
      <c r="F3">
        <v>100</v>
      </c>
      <c r="G3">
        <v>-120</v>
      </c>
      <c r="H3">
        <v>165</v>
      </c>
      <c r="I3">
        <v>-165</v>
      </c>
      <c r="J3">
        <v>-24.5</v>
      </c>
      <c r="K3">
        <v>14.1</v>
      </c>
      <c r="L3">
        <v>14.1</v>
      </c>
      <c r="M3" t="s">
        <v>27</v>
      </c>
      <c r="N3">
        <v>-1.23</v>
      </c>
      <c r="O3">
        <v>0</v>
      </c>
      <c r="P3">
        <v>0.0007173540885594</v>
      </c>
      <c r="Q3">
        <v>13.51977072190311</v>
      </c>
      <c r="R3">
        <v>22.27622927809687</v>
      </c>
      <c r="S3">
        <v>-13.762</v>
      </c>
      <c r="T3">
        <v>6.410999999999987</v>
      </c>
      <c r="U3">
        <v>-10.011</v>
      </c>
      <c r="V3">
        <v>7.961999999999996</v>
      </c>
    </row>
    <row r="4" spans="1:22">
      <c r="A4" t="s">
        <v>22</v>
      </c>
      <c r="B4" t="s">
        <v>27</v>
      </c>
      <c r="C4" t="s">
        <v>29</v>
      </c>
      <c r="D4" t="s">
        <v>31</v>
      </c>
      <c r="E4" t="s">
        <v>33</v>
      </c>
      <c r="F4">
        <v>-167</v>
      </c>
      <c r="G4">
        <v>130</v>
      </c>
      <c r="H4">
        <v>120</v>
      </c>
      <c r="I4">
        <v>-120</v>
      </c>
      <c r="J4">
        <v>-27.5</v>
      </c>
      <c r="K4">
        <v>25.7</v>
      </c>
      <c r="L4">
        <v>25.7</v>
      </c>
      <c r="M4" t="s">
        <v>27</v>
      </c>
      <c r="N4">
        <v>-0.44</v>
      </c>
      <c r="O4">
        <v>0</v>
      </c>
      <c r="P4">
        <v>0.0007173540885594</v>
      </c>
      <c r="Q4">
        <v>16.90278852706681</v>
      </c>
      <c r="R4">
        <v>20.36521147293318</v>
      </c>
    </row>
    <row r="5" spans="1:22">
      <c r="A5" t="s">
        <v>24</v>
      </c>
      <c r="B5" t="s">
        <v>28</v>
      </c>
      <c r="C5" t="s">
        <v>29</v>
      </c>
      <c r="D5" t="s">
        <v>32</v>
      </c>
      <c r="E5" t="s">
        <v>33</v>
      </c>
      <c r="F5">
        <v>-159</v>
      </c>
      <c r="G5">
        <v>127</v>
      </c>
      <c r="H5">
        <v>-111</v>
      </c>
      <c r="I5">
        <v>111</v>
      </c>
      <c r="J5">
        <v>-14.2</v>
      </c>
      <c r="K5">
        <v>7.5</v>
      </c>
      <c r="L5">
        <v>7.5</v>
      </c>
      <c r="M5" t="s">
        <v>28</v>
      </c>
      <c r="N5">
        <v>0.61</v>
      </c>
      <c r="O5">
        <v>0.34</v>
      </c>
      <c r="P5">
        <v>0.3444385798903313</v>
      </c>
      <c r="Q5">
        <v>18.96509845379519</v>
      </c>
      <c r="R5">
        <v>17.04690154620481</v>
      </c>
      <c r="S5">
        <v>-8.475000000000001</v>
      </c>
      <c r="T5">
        <v>1.278000000000006</v>
      </c>
      <c r="U5">
        <v>-8.378</v>
      </c>
      <c r="V5">
        <v>4.175000000000004</v>
      </c>
    </row>
    <row r="6" spans="1:22">
      <c r="A6" t="s">
        <v>25</v>
      </c>
      <c r="B6" t="s">
        <v>27</v>
      </c>
      <c r="C6" t="s">
        <v>29</v>
      </c>
      <c r="D6" t="s">
        <v>32</v>
      </c>
      <c r="E6" t="s">
        <v>33</v>
      </c>
      <c r="F6">
        <v>-114</v>
      </c>
      <c r="G6">
        <v>-116</v>
      </c>
      <c r="H6">
        <v>165</v>
      </c>
      <c r="I6">
        <v>-165</v>
      </c>
      <c r="J6">
        <v>-29.1</v>
      </c>
      <c r="K6">
        <v>15.9</v>
      </c>
      <c r="L6">
        <v>15.9</v>
      </c>
      <c r="M6" t="s">
        <v>27</v>
      </c>
      <c r="N6">
        <v>-1.22</v>
      </c>
      <c r="O6">
        <v>0</v>
      </c>
      <c r="P6">
        <v>0.0007173540885594</v>
      </c>
      <c r="Q6">
        <v>13.2867782991974</v>
      </c>
      <c r="R6">
        <v>21.89722170080257</v>
      </c>
      <c r="S6">
        <v>-15.762</v>
      </c>
      <c r="T6">
        <v>6.25800000000001</v>
      </c>
      <c r="U6">
        <v>-11.258</v>
      </c>
      <c r="V6">
        <v>10.562</v>
      </c>
    </row>
  </sheetData>
  <conditionalFormatting sqref="A2:V6">
    <cfRule type="expression" dxfId="0" priority="1">
      <formula>$P2&gt;1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cols>
    <col min="1" max="1" width="19.7109375" customWidth="1"/>
    <col min="2" max="2" width="18.7109375" customWidth="1"/>
    <col min="3" max="3" width="7.7109375" customWidth="1"/>
    <col min="4" max="4" width="11.7109375" customWidth="1"/>
    <col min="5" max="5" width="6.7109375" customWidth="1"/>
    <col min="6" max="12" width="9.7109375" customWidth="1"/>
    <col min="13" max="13" width="18.7109375" customWidth="1"/>
    <col min="14" max="15" width="9.7109375" customWidth="1"/>
    <col min="16" max="22" width="20.7109375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25</v>
      </c>
      <c r="B2" t="s">
        <v>27</v>
      </c>
      <c r="C2" t="s">
        <v>29</v>
      </c>
      <c r="D2" t="s">
        <v>32</v>
      </c>
      <c r="E2" t="s">
        <v>33</v>
      </c>
      <c r="F2">
        <v>-114</v>
      </c>
      <c r="G2">
        <v>-116</v>
      </c>
      <c r="H2">
        <v>165</v>
      </c>
      <c r="I2">
        <v>-165</v>
      </c>
      <c r="J2">
        <v>-29.1</v>
      </c>
      <c r="K2">
        <v>15.9</v>
      </c>
      <c r="L2">
        <v>15.9</v>
      </c>
      <c r="M2" t="s">
        <v>27</v>
      </c>
      <c r="N2">
        <v>-1.22</v>
      </c>
      <c r="O2">
        <v>0</v>
      </c>
      <c r="P2">
        <v>0.0007173540885594</v>
      </c>
      <c r="Q2">
        <v>13.2867782991974</v>
      </c>
      <c r="R2">
        <v>21.89722170080257</v>
      </c>
      <c r="S2">
        <v>-15.762</v>
      </c>
      <c r="T2">
        <v>6.25800000000001</v>
      </c>
      <c r="U2">
        <v>-11.258</v>
      </c>
      <c r="V2">
        <v>10.562</v>
      </c>
    </row>
    <row r="3" spans="1:22">
      <c r="A3" t="s">
        <v>23</v>
      </c>
      <c r="B3" t="s">
        <v>27</v>
      </c>
      <c r="C3" t="s">
        <v>29</v>
      </c>
      <c r="D3" t="s">
        <v>30</v>
      </c>
      <c r="E3" t="s">
        <v>33</v>
      </c>
      <c r="F3">
        <v>100</v>
      </c>
      <c r="G3">
        <v>-120</v>
      </c>
      <c r="H3">
        <v>165</v>
      </c>
      <c r="I3">
        <v>-165</v>
      </c>
      <c r="J3">
        <v>-24.5</v>
      </c>
      <c r="K3">
        <v>14.1</v>
      </c>
      <c r="L3">
        <v>14.1</v>
      </c>
      <c r="M3" t="s">
        <v>27</v>
      </c>
      <c r="N3">
        <v>-1.23</v>
      </c>
      <c r="O3">
        <v>0</v>
      </c>
      <c r="P3">
        <v>0.0007173540885594</v>
      </c>
      <c r="Q3">
        <v>13.51977072190311</v>
      </c>
      <c r="R3">
        <v>22.27622927809687</v>
      </c>
      <c r="S3">
        <v>-13.762</v>
      </c>
      <c r="T3">
        <v>6.410999999999987</v>
      </c>
      <c r="U3">
        <v>-10.011</v>
      </c>
      <c r="V3">
        <v>7.961999999999996</v>
      </c>
    </row>
    <row r="4" spans="1:22">
      <c r="A4" t="s">
        <v>22</v>
      </c>
      <c r="B4" t="s">
        <v>26</v>
      </c>
      <c r="C4" t="s">
        <v>29</v>
      </c>
      <c r="D4" t="s">
        <v>30</v>
      </c>
      <c r="E4" t="s">
        <v>33</v>
      </c>
      <c r="F4">
        <v>117</v>
      </c>
      <c r="G4">
        <v>-140</v>
      </c>
      <c r="H4">
        <v>177</v>
      </c>
      <c r="I4">
        <v>-177</v>
      </c>
      <c r="J4">
        <v>-21.6</v>
      </c>
      <c r="K4">
        <v>9.5</v>
      </c>
      <c r="L4">
        <v>9.5</v>
      </c>
      <c r="M4" t="s">
        <v>26</v>
      </c>
      <c r="N4">
        <v>-0.44</v>
      </c>
      <c r="O4">
        <v>0.9399999999999999</v>
      </c>
      <c r="P4">
        <v>0.9440597265744104</v>
      </c>
      <c r="Q4">
        <v>12.71707576588235</v>
      </c>
      <c r="R4">
        <v>22.47492423411765</v>
      </c>
      <c r="S4">
        <v>-10.34500000000001</v>
      </c>
      <c r="T4">
        <v>4.743000000000009</v>
      </c>
      <c r="U4">
        <v>-8.342999999999996</v>
      </c>
      <c r="V4">
        <v>4.745000000000005</v>
      </c>
    </row>
    <row r="5" spans="1:22">
      <c r="A5" t="s">
        <v>24</v>
      </c>
      <c r="B5" t="s">
        <v>28</v>
      </c>
      <c r="C5" t="s">
        <v>29</v>
      </c>
      <c r="D5" t="s">
        <v>32</v>
      </c>
      <c r="E5" t="s">
        <v>33</v>
      </c>
      <c r="F5">
        <v>-159</v>
      </c>
      <c r="G5">
        <v>127</v>
      </c>
      <c r="H5">
        <v>-111</v>
      </c>
      <c r="I5">
        <v>111</v>
      </c>
      <c r="J5">
        <v>-14.2</v>
      </c>
      <c r="K5">
        <v>7.5</v>
      </c>
      <c r="L5">
        <v>7.5</v>
      </c>
      <c r="M5" t="s">
        <v>28</v>
      </c>
      <c r="N5">
        <v>0.61</v>
      </c>
      <c r="O5">
        <v>0.34</v>
      </c>
      <c r="P5">
        <v>0.3444385798903313</v>
      </c>
      <c r="Q5">
        <v>18.96509845379519</v>
      </c>
      <c r="R5">
        <v>17.04690154620481</v>
      </c>
      <c r="S5">
        <v>-8.475000000000001</v>
      </c>
      <c r="T5">
        <v>1.278000000000006</v>
      </c>
      <c r="U5">
        <v>-8.378</v>
      </c>
      <c r="V5">
        <v>4.175000000000004</v>
      </c>
    </row>
  </sheetData>
  <conditionalFormatting sqref="A2:V5">
    <cfRule type="expression" dxfId="0" priority="1">
      <formula>$P2&gt;1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02"/>
  <sheetViews>
    <sheetView workbookViewId="0"/>
  </sheetViews>
  <sheetFormatPr defaultRowHeight="15"/>
  <cols>
    <col min="1" max="9" width="8.7109375" customWidth="1"/>
  </cols>
  <sheetData>
    <row r="1" spans="1:9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</row>
    <row r="2" spans="1:9">
      <c r="A2" t="s">
        <v>43</v>
      </c>
      <c r="B2">
        <v>2.67</v>
      </c>
      <c r="C2">
        <v>101</v>
      </c>
      <c r="D2">
        <v>-168</v>
      </c>
      <c r="E2">
        <v>-290</v>
      </c>
      <c r="F2">
        <v>-514</v>
      </c>
      <c r="G2">
        <v>-956</v>
      </c>
      <c r="H2">
        <v>-1902</v>
      </c>
      <c r="I2">
        <v>-4007</v>
      </c>
    </row>
    <row r="3" spans="1:9">
      <c r="A3" t="s">
        <v>44</v>
      </c>
      <c r="B3">
        <v>2.56</v>
      </c>
      <c r="C3">
        <v>107</v>
      </c>
      <c r="D3">
        <v>-158</v>
      </c>
      <c r="E3">
        <v>-273</v>
      </c>
      <c r="F3">
        <v>-482</v>
      </c>
      <c r="G3">
        <v>-895</v>
      </c>
      <c r="H3">
        <v>-1772</v>
      </c>
      <c r="I3">
        <v>-3692</v>
      </c>
    </row>
    <row r="4" spans="1:9">
      <c r="A4" t="s">
        <v>45</v>
      </c>
      <c r="B4">
        <v>2.42</v>
      </c>
      <c r="C4">
        <v>117</v>
      </c>
      <c r="D4">
        <v>-146</v>
      </c>
      <c r="E4">
        <v>-250</v>
      </c>
      <c r="F4">
        <v>-441</v>
      </c>
      <c r="G4">
        <v>-813</v>
      </c>
      <c r="H4">
        <v>-1578</v>
      </c>
      <c r="I4">
        <v>-3319</v>
      </c>
    </row>
    <row r="5" spans="1:9">
      <c r="A5" t="s">
        <v>46</v>
      </c>
      <c r="B5">
        <v>2.3</v>
      </c>
      <c r="C5">
        <v>121</v>
      </c>
      <c r="D5">
        <v>-139</v>
      </c>
      <c r="E5">
        <v>-238</v>
      </c>
      <c r="F5">
        <v>-420</v>
      </c>
      <c r="G5">
        <v>-772</v>
      </c>
      <c r="H5">
        <v>-1490</v>
      </c>
      <c r="I5">
        <v>-3011</v>
      </c>
    </row>
    <row r="6" spans="1:9">
      <c r="A6" t="s">
        <v>47</v>
      </c>
      <c r="B6">
        <v>2.01</v>
      </c>
      <c r="C6">
        <v>145</v>
      </c>
      <c r="D6">
        <v>-118</v>
      </c>
      <c r="E6">
        <v>-200</v>
      </c>
      <c r="F6">
        <v>-348</v>
      </c>
      <c r="G6">
        <v>-628</v>
      </c>
      <c r="H6">
        <v>-1185</v>
      </c>
      <c r="I6">
        <v>-2363</v>
      </c>
    </row>
    <row r="7" spans="1:9">
      <c r="A7" t="s">
        <v>48</v>
      </c>
      <c r="B7">
        <v>1.87</v>
      </c>
      <c r="C7">
        <v>157</v>
      </c>
      <c r="D7">
        <v>-109</v>
      </c>
      <c r="E7">
        <v>-186</v>
      </c>
      <c r="F7">
        <v>-324</v>
      </c>
      <c r="G7">
        <v>-581</v>
      </c>
      <c r="H7">
        <v>-1102</v>
      </c>
      <c r="I7">
        <v>-2198</v>
      </c>
    </row>
    <row r="8" spans="1:9">
      <c r="A8" t="s">
        <v>49</v>
      </c>
      <c r="B8">
        <v>1.69</v>
      </c>
      <c r="C8">
        <v>170</v>
      </c>
      <c r="D8">
        <v>100</v>
      </c>
      <c r="E8">
        <v>-170</v>
      </c>
      <c r="F8">
        <v>-294</v>
      </c>
      <c r="G8">
        <v>-526</v>
      </c>
      <c r="H8">
        <v>-987</v>
      </c>
      <c r="I8">
        <v>-1953</v>
      </c>
    </row>
    <row r="9" spans="1:9">
      <c r="A9" t="s">
        <v>50</v>
      </c>
      <c r="B9">
        <v>1.66</v>
      </c>
      <c r="C9">
        <v>175</v>
      </c>
      <c r="D9">
        <v>102</v>
      </c>
      <c r="E9">
        <v>-167</v>
      </c>
      <c r="F9">
        <v>-287</v>
      </c>
      <c r="G9">
        <v>-509</v>
      </c>
      <c r="H9">
        <v>-944</v>
      </c>
      <c r="I9">
        <v>-1875</v>
      </c>
    </row>
    <row r="10" spans="1:9">
      <c r="A10" t="s">
        <v>51</v>
      </c>
      <c r="B10">
        <v>1.62</v>
      </c>
      <c r="C10">
        <v>176</v>
      </c>
      <c r="D10">
        <v>104</v>
      </c>
      <c r="E10">
        <v>-162</v>
      </c>
      <c r="F10">
        <v>-282</v>
      </c>
      <c r="G10">
        <v>-505</v>
      </c>
      <c r="H10">
        <v>-942</v>
      </c>
      <c r="I10">
        <v>-1856</v>
      </c>
    </row>
    <row r="11" spans="1:9">
      <c r="A11" t="s">
        <v>52</v>
      </c>
      <c r="B11">
        <v>1.61</v>
      </c>
      <c r="C11">
        <v>178</v>
      </c>
      <c r="D11">
        <v>105</v>
      </c>
      <c r="E11">
        <v>-161</v>
      </c>
      <c r="F11">
        <v>-277</v>
      </c>
      <c r="G11">
        <v>-495</v>
      </c>
      <c r="H11">
        <v>-919</v>
      </c>
      <c r="I11">
        <v>-1825</v>
      </c>
    </row>
    <row r="12" spans="1:9">
      <c r="A12" t="s">
        <v>53</v>
      </c>
      <c r="B12">
        <v>1.61</v>
      </c>
      <c r="C12">
        <v>178</v>
      </c>
      <c r="D12">
        <v>105</v>
      </c>
      <c r="E12">
        <v>-161</v>
      </c>
      <c r="F12">
        <v>-279</v>
      </c>
      <c r="G12">
        <v>-490</v>
      </c>
      <c r="H12">
        <v>-920</v>
      </c>
      <c r="I12">
        <v>-1817</v>
      </c>
    </row>
    <row r="13" spans="1:9">
      <c r="A13" t="s">
        <v>54</v>
      </c>
      <c r="B13">
        <v>1.48</v>
      </c>
      <c r="C13">
        <v>192</v>
      </c>
      <c r="D13">
        <v>113</v>
      </c>
      <c r="E13">
        <v>-150</v>
      </c>
      <c r="F13">
        <v>-257</v>
      </c>
      <c r="G13">
        <v>-453</v>
      </c>
      <c r="H13">
        <v>-837</v>
      </c>
      <c r="I13">
        <v>-1641</v>
      </c>
    </row>
    <row r="14" spans="1:9">
      <c r="A14" t="s">
        <v>55</v>
      </c>
      <c r="B14">
        <v>1.3</v>
      </c>
      <c r="C14">
        <v>211</v>
      </c>
      <c r="D14">
        <v>123</v>
      </c>
      <c r="E14">
        <v>-139</v>
      </c>
      <c r="F14">
        <v>-236</v>
      </c>
      <c r="G14">
        <v>-415</v>
      </c>
      <c r="H14">
        <v>-767</v>
      </c>
      <c r="I14">
        <v>-1472</v>
      </c>
    </row>
    <row r="15" spans="1:9">
      <c r="A15" t="s">
        <v>56</v>
      </c>
      <c r="B15">
        <v>1.26</v>
      </c>
      <c r="C15">
        <v>216</v>
      </c>
      <c r="D15">
        <v>127</v>
      </c>
      <c r="E15">
        <v>-132</v>
      </c>
      <c r="F15">
        <v>-226</v>
      </c>
      <c r="G15">
        <v>-398</v>
      </c>
      <c r="H15">
        <v>-734</v>
      </c>
      <c r="I15">
        <v>-1413</v>
      </c>
    </row>
    <row r="16" spans="1:9">
      <c r="A16" t="s">
        <v>57</v>
      </c>
      <c r="B16">
        <v>1.26</v>
      </c>
      <c r="C16">
        <v>215</v>
      </c>
      <c r="D16">
        <v>126</v>
      </c>
      <c r="E16">
        <v>-134</v>
      </c>
      <c r="F16">
        <v>-230</v>
      </c>
      <c r="G16">
        <v>-400</v>
      </c>
      <c r="H16">
        <v>-727</v>
      </c>
      <c r="I16">
        <v>-1389</v>
      </c>
    </row>
    <row r="17" spans="1:9">
      <c r="A17" t="s">
        <v>58</v>
      </c>
      <c r="B17">
        <v>1.22</v>
      </c>
      <c r="C17">
        <v>220</v>
      </c>
      <c r="D17">
        <v>129</v>
      </c>
      <c r="E17">
        <v>-131</v>
      </c>
      <c r="F17">
        <v>-223</v>
      </c>
      <c r="G17">
        <v>-389</v>
      </c>
      <c r="H17">
        <v>-708</v>
      </c>
      <c r="I17">
        <v>-1352</v>
      </c>
    </row>
    <row r="18" spans="1:9">
      <c r="A18" t="s">
        <v>59</v>
      </c>
      <c r="B18">
        <v>1.17</v>
      </c>
      <c r="C18">
        <v>225</v>
      </c>
      <c r="D18">
        <v>132</v>
      </c>
      <c r="E18">
        <v>-129</v>
      </c>
      <c r="F18">
        <v>-218</v>
      </c>
      <c r="G18">
        <v>-384</v>
      </c>
      <c r="H18">
        <v>-694</v>
      </c>
      <c r="I18">
        <v>-1333</v>
      </c>
    </row>
    <row r="19" spans="1:9">
      <c r="A19" t="s">
        <v>60</v>
      </c>
      <c r="B19">
        <v>1.12</v>
      </c>
      <c r="C19">
        <v>233</v>
      </c>
      <c r="D19">
        <v>136</v>
      </c>
      <c r="E19">
        <v>-124</v>
      </c>
      <c r="F19">
        <v>-211</v>
      </c>
      <c r="G19">
        <v>-370</v>
      </c>
      <c r="H19">
        <v>-674</v>
      </c>
      <c r="I19">
        <v>-1290</v>
      </c>
    </row>
    <row r="20" spans="1:9">
      <c r="A20" t="s">
        <v>61</v>
      </c>
      <c r="B20">
        <v>1.11</v>
      </c>
      <c r="C20">
        <v>235</v>
      </c>
      <c r="D20">
        <v>137</v>
      </c>
      <c r="E20">
        <v>-123</v>
      </c>
      <c r="F20">
        <v>-210</v>
      </c>
      <c r="G20">
        <v>-368</v>
      </c>
      <c r="H20">
        <v>-669</v>
      </c>
      <c r="I20">
        <v>-1277</v>
      </c>
    </row>
    <row r="21" spans="1:9">
      <c r="A21" t="s">
        <v>62</v>
      </c>
      <c r="B21">
        <v>1.11</v>
      </c>
      <c r="C21">
        <v>238</v>
      </c>
      <c r="D21">
        <v>138</v>
      </c>
      <c r="E21">
        <v>-124</v>
      </c>
      <c r="F21">
        <v>-212</v>
      </c>
      <c r="G21">
        <v>-370</v>
      </c>
      <c r="H21">
        <v>-673</v>
      </c>
      <c r="I21">
        <v>-1282</v>
      </c>
    </row>
    <row r="22" spans="1:9">
      <c r="A22" t="s">
        <v>63</v>
      </c>
      <c r="B22">
        <v>1.09</v>
      </c>
      <c r="C22">
        <v>239</v>
      </c>
      <c r="D22">
        <v>140</v>
      </c>
      <c r="E22">
        <v>-122</v>
      </c>
      <c r="F22">
        <v>-207</v>
      </c>
      <c r="G22">
        <v>-362</v>
      </c>
      <c r="H22">
        <v>-656</v>
      </c>
      <c r="I22">
        <v>-1267</v>
      </c>
    </row>
    <row r="23" spans="1:9">
      <c r="A23" t="s">
        <v>64</v>
      </c>
      <c r="B23">
        <v>1.08</v>
      </c>
      <c r="C23">
        <v>239</v>
      </c>
      <c r="D23">
        <v>139</v>
      </c>
      <c r="E23">
        <v>-122</v>
      </c>
      <c r="F23">
        <v>-208</v>
      </c>
      <c r="G23">
        <v>-363</v>
      </c>
      <c r="H23">
        <v>-664</v>
      </c>
      <c r="I23">
        <v>-1271</v>
      </c>
    </row>
    <row r="24" spans="1:9">
      <c r="A24" t="s">
        <v>65</v>
      </c>
      <c r="B24">
        <v>1.04</v>
      </c>
      <c r="C24">
        <v>246</v>
      </c>
      <c r="D24">
        <v>143</v>
      </c>
      <c r="E24">
        <v>-120</v>
      </c>
      <c r="F24">
        <v>-203</v>
      </c>
      <c r="G24">
        <v>-357</v>
      </c>
      <c r="H24">
        <v>-639</v>
      </c>
      <c r="I24">
        <v>-1208</v>
      </c>
    </row>
    <row r="25" spans="1:9">
      <c r="A25" t="s">
        <v>66</v>
      </c>
      <c r="B25">
        <v>0.99</v>
      </c>
      <c r="C25">
        <v>250</v>
      </c>
      <c r="D25">
        <v>145</v>
      </c>
      <c r="E25">
        <v>-117</v>
      </c>
      <c r="F25">
        <v>-200</v>
      </c>
      <c r="G25">
        <v>-349</v>
      </c>
      <c r="H25">
        <v>-635</v>
      </c>
      <c r="I25">
        <v>-1196</v>
      </c>
    </row>
    <row r="26" spans="1:9">
      <c r="A26" t="s">
        <v>67</v>
      </c>
      <c r="B26">
        <v>0.99</v>
      </c>
      <c r="C26">
        <v>247</v>
      </c>
      <c r="D26">
        <v>143</v>
      </c>
      <c r="E26">
        <v>-118</v>
      </c>
      <c r="F26">
        <v>-200</v>
      </c>
      <c r="G26">
        <v>-348</v>
      </c>
      <c r="H26">
        <v>-624</v>
      </c>
      <c r="I26">
        <v>-1173</v>
      </c>
    </row>
    <row r="27" spans="1:9">
      <c r="A27" t="s">
        <v>68</v>
      </c>
      <c r="B27">
        <v>0.97</v>
      </c>
      <c r="C27">
        <v>254</v>
      </c>
      <c r="D27">
        <v>148</v>
      </c>
      <c r="E27">
        <v>-115</v>
      </c>
      <c r="F27">
        <v>-195</v>
      </c>
      <c r="G27">
        <v>-340</v>
      </c>
      <c r="H27">
        <v>-610</v>
      </c>
      <c r="I27">
        <v>-1149</v>
      </c>
    </row>
    <row r="28" spans="1:9">
      <c r="A28" t="s">
        <v>26</v>
      </c>
      <c r="B28">
        <v>0.9399999999999999</v>
      </c>
      <c r="C28">
        <v>255</v>
      </c>
      <c r="D28">
        <v>149</v>
      </c>
      <c r="E28">
        <v>-114</v>
      </c>
      <c r="F28">
        <v>-195</v>
      </c>
      <c r="G28">
        <v>-339</v>
      </c>
      <c r="H28">
        <v>-613</v>
      </c>
      <c r="I28">
        <v>-1156</v>
      </c>
    </row>
    <row r="29" spans="1:9">
      <c r="A29" t="s">
        <v>69</v>
      </c>
      <c r="B29">
        <v>0.87</v>
      </c>
      <c r="C29">
        <v>264</v>
      </c>
      <c r="D29">
        <v>152</v>
      </c>
      <c r="E29">
        <v>-111</v>
      </c>
      <c r="F29">
        <v>-188</v>
      </c>
      <c r="G29">
        <v>-329</v>
      </c>
      <c r="H29">
        <v>-587</v>
      </c>
      <c r="I29">
        <v>-1118</v>
      </c>
    </row>
    <row r="30" spans="1:9">
      <c r="A30" t="s">
        <v>70</v>
      </c>
      <c r="B30">
        <v>0.82</v>
      </c>
      <c r="C30">
        <v>275</v>
      </c>
      <c r="D30">
        <v>159</v>
      </c>
      <c r="E30">
        <v>-107</v>
      </c>
      <c r="F30">
        <v>-182</v>
      </c>
      <c r="G30">
        <v>-312</v>
      </c>
      <c r="H30">
        <v>-563</v>
      </c>
      <c r="I30">
        <v>-1066</v>
      </c>
    </row>
    <row r="31" spans="1:9">
      <c r="A31" t="s">
        <v>71</v>
      </c>
      <c r="B31">
        <v>0.82</v>
      </c>
      <c r="C31">
        <v>272</v>
      </c>
      <c r="D31">
        <v>158</v>
      </c>
      <c r="E31">
        <v>-107</v>
      </c>
      <c r="F31">
        <v>-182</v>
      </c>
      <c r="G31">
        <v>-314</v>
      </c>
      <c r="H31">
        <v>-569</v>
      </c>
      <c r="I31">
        <v>-1054</v>
      </c>
    </row>
    <row r="32" spans="1:9">
      <c r="A32" t="s">
        <v>72</v>
      </c>
      <c r="B32">
        <v>0.68</v>
      </c>
      <c r="C32">
        <v>296</v>
      </c>
      <c r="D32">
        <v>171</v>
      </c>
      <c r="E32">
        <v>100</v>
      </c>
      <c r="F32">
        <v>-170</v>
      </c>
      <c r="G32">
        <v>-291</v>
      </c>
      <c r="H32">
        <v>-518</v>
      </c>
      <c r="I32">
        <v>-987</v>
      </c>
    </row>
    <row r="33" spans="1:9">
      <c r="A33" t="s">
        <v>73</v>
      </c>
      <c r="B33">
        <v>0.68</v>
      </c>
      <c r="C33">
        <v>296</v>
      </c>
      <c r="D33">
        <v>172</v>
      </c>
      <c r="E33">
        <v>101</v>
      </c>
      <c r="F33">
        <v>-166</v>
      </c>
      <c r="G33">
        <v>-288</v>
      </c>
      <c r="H33">
        <v>-514</v>
      </c>
      <c r="I33">
        <v>-949</v>
      </c>
    </row>
    <row r="34" spans="1:9">
      <c r="A34" t="s">
        <v>74</v>
      </c>
      <c r="B34">
        <v>0.67</v>
      </c>
      <c r="C34">
        <v>297</v>
      </c>
      <c r="D34">
        <v>172</v>
      </c>
      <c r="E34">
        <v>101</v>
      </c>
      <c r="F34">
        <v>-167</v>
      </c>
      <c r="G34">
        <v>-289</v>
      </c>
      <c r="H34">
        <v>-517</v>
      </c>
      <c r="I34">
        <v>-969</v>
      </c>
    </row>
    <row r="35" spans="1:9">
      <c r="A35" t="s">
        <v>75</v>
      </c>
      <c r="B35">
        <v>0.66</v>
      </c>
      <c r="C35">
        <v>301</v>
      </c>
      <c r="D35">
        <v>175</v>
      </c>
      <c r="E35">
        <v>102</v>
      </c>
      <c r="F35">
        <v>-165</v>
      </c>
      <c r="G35">
        <v>-283</v>
      </c>
      <c r="H35">
        <v>-501</v>
      </c>
      <c r="I35">
        <v>-932</v>
      </c>
    </row>
    <row r="36" spans="1:9">
      <c r="A36" t="s">
        <v>76</v>
      </c>
      <c r="B36">
        <v>0.66</v>
      </c>
      <c r="C36">
        <v>301</v>
      </c>
      <c r="D36">
        <v>175</v>
      </c>
      <c r="E36">
        <v>103</v>
      </c>
      <c r="F36">
        <v>-167</v>
      </c>
      <c r="G36">
        <v>-288</v>
      </c>
      <c r="H36">
        <v>-510</v>
      </c>
      <c r="I36">
        <v>-944</v>
      </c>
    </row>
    <row r="37" spans="1:9">
      <c r="A37" t="s">
        <v>77</v>
      </c>
      <c r="B37">
        <v>0.64</v>
      </c>
      <c r="C37">
        <v>302</v>
      </c>
      <c r="D37">
        <v>177</v>
      </c>
      <c r="E37">
        <v>103</v>
      </c>
      <c r="F37">
        <v>-166</v>
      </c>
      <c r="G37">
        <v>-285</v>
      </c>
      <c r="H37">
        <v>-506</v>
      </c>
      <c r="I37">
        <v>-947</v>
      </c>
    </row>
    <row r="38" spans="1:9">
      <c r="A38" t="s">
        <v>78</v>
      </c>
      <c r="B38">
        <v>0.62</v>
      </c>
      <c r="C38">
        <v>307</v>
      </c>
      <c r="D38">
        <v>177</v>
      </c>
      <c r="E38">
        <v>104</v>
      </c>
      <c r="F38">
        <v>-163</v>
      </c>
      <c r="G38">
        <v>-280</v>
      </c>
      <c r="H38">
        <v>-505</v>
      </c>
      <c r="I38">
        <v>-930</v>
      </c>
    </row>
    <row r="39" spans="1:9">
      <c r="A39" t="s">
        <v>79</v>
      </c>
      <c r="B39">
        <v>0.62</v>
      </c>
      <c r="C39">
        <v>305</v>
      </c>
      <c r="D39">
        <v>177</v>
      </c>
      <c r="E39">
        <v>104</v>
      </c>
      <c r="F39">
        <v>-164</v>
      </c>
      <c r="G39">
        <v>-282</v>
      </c>
      <c r="H39">
        <v>-501</v>
      </c>
      <c r="I39">
        <v>-935</v>
      </c>
    </row>
    <row r="40" spans="1:9">
      <c r="A40" t="s">
        <v>24</v>
      </c>
      <c r="B40">
        <v>0.61</v>
      </c>
      <c r="C40">
        <v>311</v>
      </c>
      <c r="D40">
        <v>179</v>
      </c>
      <c r="E40">
        <v>105</v>
      </c>
      <c r="F40">
        <v>-162</v>
      </c>
      <c r="G40">
        <v>-280</v>
      </c>
      <c r="H40">
        <v>-495</v>
      </c>
      <c r="I40">
        <v>-909</v>
      </c>
    </row>
    <row r="41" spans="1:9">
      <c r="A41" t="s">
        <v>80</v>
      </c>
      <c r="B41">
        <v>0.6</v>
      </c>
      <c r="C41">
        <v>312</v>
      </c>
      <c r="D41">
        <v>181</v>
      </c>
      <c r="E41">
        <v>106</v>
      </c>
      <c r="F41">
        <v>-161</v>
      </c>
      <c r="G41">
        <v>-276</v>
      </c>
      <c r="H41">
        <v>-492</v>
      </c>
      <c r="I41">
        <v>-919</v>
      </c>
    </row>
    <row r="42" spans="1:9">
      <c r="A42" t="s">
        <v>81</v>
      </c>
      <c r="B42">
        <v>0.55</v>
      </c>
      <c r="C42">
        <v>321</v>
      </c>
      <c r="D42">
        <v>183</v>
      </c>
      <c r="E42">
        <v>107</v>
      </c>
      <c r="F42">
        <v>-157</v>
      </c>
      <c r="G42">
        <v>-270</v>
      </c>
      <c r="H42">
        <v>-480</v>
      </c>
      <c r="I42">
        <v>-883</v>
      </c>
    </row>
    <row r="43" spans="1:9">
      <c r="A43" t="s">
        <v>82</v>
      </c>
      <c r="B43">
        <v>0.54</v>
      </c>
      <c r="C43">
        <v>324</v>
      </c>
      <c r="D43">
        <v>187</v>
      </c>
      <c r="E43">
        <v>109</v>
      </c>
      <c r="F43">
        <v>-156</v>
      </c>
      <c r="G43">
        <v>-268</v>
      </c>
      <c r="H43">
        <v>-477</v>
      </c>
      <c r="I43">
        <v>-873</v>
      </c>
    </row>
    <row r="44" spans="1:9">
      <c r="A44" t="s">
        <v>83</v>
      </c>
      <c r="B44">
        <v>0.52</v>
      </c>
      <c r="C44">
        <v>325</v>
      </c>
      <c r="D44">
        <v>188</v>
      </c>
      <c r="E44">
        <v>109</v>
      </c>
      <c r="F44">
        <v>-155</v>
      </c>
      <c r="G44">
        <v>-265</v>
      </c>
      <c r="H44">
        <v>-471</v>
      </c>
      <c r="I44">
        <v>-890</v>
      </c>
    </row>
    <row r="45" spans="1:9">
      <c r="A45" t="s">
        <v>84</v>
      </c>
      <c r="B45">
        <v>0.5</v>
      </c>
      <c r="C45">
        <v>331</v>
      </c>
      <c r="D45">
        <v>191</v>
      </c>
      <c r="E45">
        <v>113</v>
      </c>
      <c r="F45">
        <v>-151</v>
      </c>
      <c r="G45">
        <v>-261</v>
      </c>
      <c r="H45">
        <v>-460</v>
      </c>
      <c r="I45">
        <v>-840</v>
      </c>
    </row>
    <row r="46" spans="1:9">
      <c r="A46" t="s">
        <v>85</v>
      </c>
      <c r="B46">
        <v>0.48</v>
      </c>
      <c r="C46">
        <v>338</v>
      </c>
      <c r="D46">
        <v>193</v>
      </c>
      <c r="E46">
        <v>113</v>
      </c>
      <c r="F46">
        <v>-150</v>
      </c>
      <c r="G46">
        <v>-259</v>
      </c>
      <c r="H46">
        <v>-460</v>
      </c>
      <c r="I46">
        <v>-848</v>
      </c>
    </row>
    <row r="47" spans="1:9">
      <c r="A47" t="s">
        <v>86</v>
      </c>
      <c r="B47">
        <v>0.45</v>
      </c>
      <c r="C47">
        <v>340</v>
      </c>
      <c r="D47">
        <v>195</v>
      </c>
      <c r="E47">
        <v>114</v>
      </c>
      <c r="F47">
        <v>-148</v>
      </c>
      <c r="G47">
        <v>-253</v>
      </c>
      <c r="H47">
        <v>-449</v>
      </c>
      <c r="I47">
        <v>-818</v>
      </c>
    </row>
    <row r="48" spans="1:9">
      <c r="A48" t="s">
        <v>87</v>
      </c>
      <c r="B48">
        <v>0.44</v>
      </c>
      <c r="C48">
        <v>343</v>
      </c>
      <c r="D48">
        <v>197</v>
      </c>
      <c r="E48">
        <v>115</v>
      </c>
      <c r="F48">
        <v>-148</v>
      </c>
      <c r="G48">
        <v>-254</v>
      </c>
      <c r="H48">
        <v>-449</v>
      </c>
      <c r="I48">
        <v>-828</v>
      </c>
    </row>
    <row r="49" spans="1:9">
      <c r="A49" t="s">
        <v>88</v>
      </c>
      <c r="B49">
        <v>0.43</v>
      </c>
      <c r="C49">
        <v>342</v>
      </c>
      <c r="D49">
        <v>196</v>
      </c>
      <c r="E49">
        <v>115</v>
      </c>
      <c r="F49">
        <v>-147</v>
      </c>
      <c r="G49">
        <v>-253</v>
      </c>
      <c r="H49">
        <v>-443</v>
      </c>
      <c r="I49">
        <v>-831</v>
      </c>
    </row>
    <row r="50" spans="1:9">
      <c r="A50" t="s">
        <v>89</v>
      </c>
      <c r="B50">
        <v>0.43</v>
      </c>
      <c r="C50">
        <v>339</v>
      </c>
      <c r="D50">
        <v>197</v>
      </c>
      <c r="E50">
        <v>116</v>
      </c>
      <c r="F50">
        <v>-147</v>
      </c>
      <c r="G50">
        <v>-252</v>
      </c>
      <c r="H50">
        <v>-448</v>
      </c>
      <c r="I50">
        <v>-829</v>
      </c>
    </row>
    <row r="51" spans="1:9">
      <c r="A51" t="s">
        <v>90</v>
      </c>
      <c r="B51">
        <v>0.42</v>
      </c>
      <c r="C51">
        <v>349</v>
      </c>
      <c r="D51">
        <v>199</v>
      </c>
      <c r="E51">
        <v>117</v>
      </c>
      <c r="F51">
        <v>-146</v>
      </c>
      <c r="G51">
        <v>-251</v>
      </c>
      <c r="H51">
        <v>-441</v>
      </c>
      <c r="I51">
        <v>-806</v>
      </c>
    </row>
    <row r="52" spans="1:9">
      <c r="A52" t="s">
        <v>91</v>
      </c>
      <c r="B52">
        <v>0.41</v>
      </c>
      <c r="C52">
        <v>343</v>
      </c>
      <c r="D52">
        <v>198</v>
      </c>
      <c r="E52">
        <v>116</v>
      </c>
      <c r="F52">
        <v>-146</v>
      </c>
      <c r="G52">
        <v>-250</v>
      </c>
      <c r="H52">
        <v>-442</v>
      </c>
      <c r="I52">
        <v>-815</v>
      </c>
    </row>
    <row r="53" spans="1:9">
      <c r="A53" t="s">
        <v>92</v>
      </c>
      <c r="B53">
        <v>0.38</v>
      </c>
      <c r="C53">
        <v>350</v>
      </c>
      <c r="D53">
        <v>202</v>
      </c>
      <c r="E53">
        <v>118</v>
      </c>
      <c r="F53">
        <v>-143</v>
      </c>
      <c r="G53">
        <v>-247</v>
      </c>
      <c r="H53">
        <v>-436</v>
      </c>
      <c r="I53">
        <v>-811</v>
      </c>
    </row>
    <row r="54" spans="1:9">
      <c r="A54" t="s">
        <v>93</v>
      </c>
      <c r="B54">
        <v>0.37</v>
      </c>
      <c r="C54">
        <v>356</v>
      </c>
      <c r="D54">
        <v>203</v>
      </c>
      <c r="E54">
        <v>119</v>
      </c>
      <c r="F54">
        <v>-143</v>
      </c>
      <c r="G54">
        <v>-245</v>
      </c>
      <c r="H54">
        <v>-431</v>
      </c>
      <c r="I54">
        <v>-781</v>
      </c>
    </row>
    <row r="55" spans="1:9">
      <c r="A55" t="s">
        <v>94</v>
      </c>
      <c r="B55">
        <v>0.37</v>
      </c>
      <c r="C55">
        <v>354</v>
      </c>
      <c r="D55">
        <v>204</v>
      </c>
      <c r="E55">
        <v>118</v>
      </c>
      <c r="F55">
        <v>-143</v>
      </c>
      <c r="G55">
        <v>-245</v>
      </c>
      <c r="H55">
        <v>-434</v>
      </c>
      <c r="I55">
        <v>-801</v>
      </c>
    </row>
    <row r="56" spans="1:9">
      <c r="A56" t="s">
        <v>95</v>
      </c>
      <c r="B56">
        <v>0.35</v>
      </c>
      <c r="C56">
        <v>358</v>
      </c>
      <c r="D56">
        <v>207</v>
      </c>
      <c r="E56">
        <v>121</v>
      </c>
      <c r="F56">
        <v>-141</v>
      </c>
      <c r="G56">
        <v>-244</v>
      </c>
      <c r="H56">
        <v>-430</v>
      </c>
      <c r="I56">
        <v>-794</v>
      </c>
    </row>
    <row r="57" spans="1:9">
      <c r="A57" t="s">
        <v>96</v>
      </c>
      <c r="B57">
        <v>0.34</v>
      </c>
      <c r="C57">
        <v>357</v>
      </c>
      <c r="D57">
        <v>205</v>
      </c>
      <c r="E57">
        <v>120</v>
      </c>
      <c r="F57">
        <v>-140</v>
      </c>
      <c r="G57">
        <v>-241</v>
      </c>
      <c r="H57">
        <v>-425</v>
      </c>
      <c r="I57">
        <v>-774</v>
      </c>
    </row>
    <row r="58" spans="1:9">
      <c r="A58" t="s">
        <v>28</v>
      </c>
      <c r="B58">
        <v>0.34</v>
      </c>
      <c r="C58">
        <v>359</v>
      </c>
      <c r="D58">
        <v>206</v>
      </c>
      <c r="E58">
        <v>122</v>
      </c>
      <c r="F58">
        <v>-140</v>
      </c>
      <c r="G58">
        <v>-240</v>
      </c>
      <c r="H58">
        <v>-422</v>
      </c>
      <c r="I58">
        <v>-769</v>
      </c>
    </row>
    <row r="59" spans="1:9">
      <c r="A59" t="s">
        <v>97</v>
      </c>
      <c r="B59">
        <v>0.33</v>
      </c>
      <c r="C59">
        <v>363</v>
      </c>
      <c r="D59">
        <v>209</v>
      </c>
      <c r="E59">
        <v>122</v>
      </c>
      <c r="F59">
        <v>-138</v>
      </c>
      <c r="G59">
        <v>-237</v>
      </c>
      <c r="H59">
        <v>-415</v>
      </c>
      <c r="I59">
        <v>-761</v>
      </c>
    </row>
    <row r="60" spans="1:9">
      <c r="A60" t="s">
        <v>98</v>
      </c>
      <c r="B60">
        <v>0.32</v>
      </c>
      <c r="C60">
        <v>369</v>
      </c>
      <c r="D60">
        <v>210</v>
      </c>
      <c r="E60">
        <v>123</v>
      </c>
      <c r="F60">
        <v>-138</v>
      </c>
      <c r="G60">
        <v>-236</v>
      </c>
      <c r="H60">
        <v>-416</v>
      </c>
      <c r="I60">
        <v>-762</v>
      </c>
    </row>
    <row r="61" spans="1:9">
      <c r="A61" t="s">
        <v>99</v>
      </c>
      <c r="B61">
        <v>0.32</v>
      </c>
      <c r="C61">
        <v>364</v>
      </c>
      <c r="D61">
        <v>208</v>
      </c>
      <c r="E61">
        <v>122</v>
      </c>
      <c r="F61">
        <v>-139</v>
      </c>
      <c r="G61">
        <v>-239</v>
      </c>
      <c r="H61">
        <v>-419</v>
      </c>
      <c r="I61">
        <v>-768</v>
      </c>
    </row>
    <row r="62" spans="1:9">
      <c r="A62" t="s">
        <v>100</v>
      </c>
      <c r="B62">
        <v>0.27</v>
      </c>
      <c r="C62">
        <v>375</v>
      </c>
      <c r="D62">
        <v>216</v>
      </c>
      <c r="E62">
        <v>126</v>
      </c>
      <c r="F62">
        <v>-134</v>
      </c>
      <c r="G62">
        <v>-231</v>
      </c>
      <c r="H62">
        <v>-402</v>
      </c>
      <c r="I62">
        <v>-732</v>
      </c>
    </row>
    <row r="63" spans="1:9">
      <c r="A63" t="s">
        <v>101</v>
      </c>
      <c r="B63">
        <v>0.26</v>
      </c>
      <c r="C63">
        <v>372</v>
      </c>
      <c r="D63">
        <v>215</v>
      </c>
      <c r="E63">
        <v>125</v>
      </c>
      <c r="F63">
        <v>-137</v>
      </c>
      <c r="G63">
        <v>-234</v>
      </c>
      <c r="H63">
        <v>-409</v>
      </c>
      <c r="I63">
        <v>-747</v>
      </c>
    </row>
    <row r="64" spans="1:9">
      <c r="A64" t="s">
        <v>102</v>
      </c>
      <c r="B64">
        <v>0.24</v>
      </c>
      <c r="C64">
        <v>381</v>
      </c>
      <c r="D64">
        <v>219</v>
      </c>
      <c r="E64">
        <v>127</v>
      </c>
      <c r="F64">
        <v>-134</v>
      </c>
      <c r="G64">
        <v>-229</v>
      </c>
      <c r="H64">
        <v>-401</v>
      </c>
      <c r="I64">
        <v>-731</v>
      </c>
    </row>
    <row r="65" spans="1:9">
      <c r="A65" t="s">
        <v>103</v>
      </c>
      <c r="B65">
        <v>0.19</v>
      </c>
      <c r="C65">
        <v>389</v>
      </c>
      <c r="D65">
        <v>224</v>
      </c>
      <c r="E65">
        <v>131</v>
      </c>
      <c r="F65">
        <v>-129</v>
      </c>
      <c r="G65">
        <v>-220</v>
      </c>
      <c r="H65">
        <v>-390</v>
      </c>
      <c r="I65">
        <v>-707</v>
      </c>
    </row>
    <row r="66" spans="1:9">
      <c r="A66" t="s">
        <v>104</v>
      </c>
      <c r="B66">
        <v>0.13</v>
      </c>
      <c r="C66">
        <v>407</v>
      </c>
      <c r="D66">
        <v>233</v>
      </c>
      <c r="E66">
        <v>136</v>
      </c>
      <c r="F66">
        <v>-125</v>
      </c>
      <c r="G66">
        <v>-212</v>
      </c>
      <c r="H66">
        <v>-375</v>
      </c>
      <c r="I66">
        <v>-680</v>
      </c>
    </row>
    <row r="67" spans="1:9">
      <c r="A67" t="s">
        <v>105</v>
      </c>
      <c r="B67">
        <v>0.12</v>
      </c>
      <c r="C67">
        <v>408</v>
      </c>
      <c r="D67">
        <v>233</v>
      </c>
      <c r="E67">
        <v>137</v>
      </c>
      <c r="F67">
        <v>-124</v>
      </c>
      <c r="G67">
        <v>-212</v>
      </c>
      <c r="H67">
        <v>-372</v>
      </c>
      <c r="I67">
        <v>-670</v>
      </c>
    </row>
    <row r="68" spans="1:9">
      <c r="A68" t="s">
        <v>106</v>
      </c>
      <c r="B68">
        <v>0.11</v>
      </c>
      <c r="C68">
        <v>411</v>
      </c>
      <c r="D68">
        <v>233</v>
      </c>
      <c r="E68">
        <v>135</v>
      </c>
      <c r="F68">
        <v>-125</v>
      </c>
      <c r="G68">
        <v>-213</v>
      </c>
      <c r="H68">
        <v>-372</v>
      </c>
      <c r="I68">
        <v>-675</v>
      </c>
    </row>
    <row r="69" spans="1:9">
      <c r="A69" t="s">
        <v>107</v>
      </c>
      <c r="B69">
        <v>0.1</v>
      </c>
      <c r="C69">
        <v>414</v>
      </c>
      <c r="D69">
        <v>237</v>
      </c>
      <c r="E69">
        <v>138</v>
      </c>
      <c r="F69">
        <v>-123</v>
      </c>
      <c r="G69">
        <v>-212</v>
      </c>
      <c r="H69">
        <v>-373</v>
      </c>
      <c r="I69">
        <v>-673</v>
      </c>
    </row>
    <row r="70" spans="1:9">
      <c r="A70" t="s">
        <v>108</v>
      </c>
      <c r="B70">
        <v>0.07000000000000001</v>
      </c>
      <c r="C70">
        <v>419</v>
      </c>
      <c r="D70">
        <v>239</v>
      </c>
      <c r="E70">
        <v>139</v>
      </c>
      <c r="F70">
        <v>-122</v>
      </c>
      <c r="G70">
        <v>-207</v>
      </c>
      <c r="H70">
        <v>-361</v>
      </c>
      <c r="I70">
        <v>-652</v>
      </c>
    </row>
    <row r="71" spans="1:9">
      <c r="A71" t="s">
        <v>109</v>
      </c>
      <c r="B71">
        <v>0.06</v>
      </c>
      <c r="C71">
        <v>421</v>
      </c>
      <c r="D71">
        <v>240</v>
      </c>
      <c r="E71">
        <v>140</v>
      </c>
      <c r="F71">
        <v>-121</v>
      </c>
      <c r="G71">
        <v>-206</v>
      </c>
      <c r="H71">
        <v>-359</v>
      </c>
      <c r="I71">
        <v>-654</v>
      </c>
    </row>
    <row r="72" spans="1:9">
      <c r="A72" t="s">
        <v>27</v>
      </c>
      <c r="B72">
        <v>0</v>
      </c>
      <c r="C72">
        <v>442</v>
      </c>
      <c r="D72">
        <v>247</v>
      </c>
      <c r="E72">
        <v>144</v>
      </c>
      <c r="F72">
        <v>-118</v>
      </c>
      <c r="G72">
        <v>-200</v>
      </c>
      <c r="H72">
        <v>-347</v>
      </c>
      <c r="I72">
        <v>-628</v>
      </c>
    </row>
    <row r="73" spans="1:9">
      <c r="A73" t="s">
        <v>110</v>
      </c>
      <c r="B73">
        <v>0</v>
      </c>
      <c r="C73">
        <v>437</v>
      </c>
      <c r="D73">
        <v>248</v>
      </c>
      <c r="E73">
        <v>145</v>
      </c>
      <c r="F73">
        <v>-117</v>
      </c>
      <c r="G73">
        <v>-201</v>
      </c>
      <c r="H73">
        <v>-348</v>
      </c>
      <c r="I73">
        <v>-625</v>
      </c>
    </row>
    <row r="74" spans="1:9">
      <c r="A74" t="s">
        <v>111</v>
      </c>
      <c r="B74">
        <v>-0.01</v>
      </c>
      <c r="C74">
        <v>446</v>
      </c>
      <c r="D74">
        <v>252</v>
      </c>
      <c r="E74">
        <v>146</v>
      </c>
      <c r="F74">
        <v>-117</v>
      </c>
      <c r="G74">
        <v>-199</v>
      </c>
      <c r="H74">
        <v>-347</v>
      </c>
      <c r="I74">
        <v>-629</v>
      </c>
    </row>
    <row r="75" spans="1:9">
      <c r="A75" t="s">
        <v>112</v>
      </c>
      <c r="B75">
        <v>-0.02</v>
      </c>
      <c r="C75">
        <v>443</v>
      </c>
      <c r="D75">
        <v>251</v>
      </c>
      <c r="E75">
        <v>146</v>
      </c>
      <c r="F75">
        <v>-116</v>
      </c>
      <c r="G75">
        <v>-197</v>
      </c>
      <c r="H75">
        <v>-342</v>
      </c>
      <c r="I75">
        <v>-616</v>
      </c>
    </row>
    <row r="76" spans="1:9">
      <c r="A76" t="s">
        <v>113</v>
      </c>
      <c r="B76">
        <v>-0.03</v>
      </c>
      <c r="C76">
        <v>451</v>
      </c>
      <c r="D76">
        <v>257</v>
      </c>
      <c r="E76">
        <v>149</v>
      </c>
      <c r="F76">
        <v>-114</v>
      </c>
      <c r="G76">
        <v>-196</v>
      </c>
      <c r="H76">
        <v>-340</v>
      </c>
      <c r="I76">
        <v>-609</v>
      </c>
    </row>
    <row r="77" spans="1:9">
      <c r="A77" t="s">
        <v>114</v>
      </c>
      <c r="B77">
        <v>-0.04</v>
      </c>
      <c r="C77">
        <v>446</v>
      </c>
      <c r="D77">
        <v>255</v>
      </c>
      <c r="E77">
        <v>149</v>
      </c>
      <c r="F77">
        <v>-115</v>
      </c>
      <c r="G77">
        <v>-195</v>
      </c>
      <c r="H77">
        <v>-339</v>
      </c>
      <c r="I77">
        <v>-613</v>
      </c>
    </row>
    <row r="78" spans="1:9">
      <c r="A78" t="s">
        <v>115</v>
      </c>
      <c r="B78">
        <v>-0.04</v>
      </c>
      <c r="C78">
        <v>455</v>
      </c>
      <c r="D78">
        <v>257</v>
      </c>
      <c r="E78">
        <v>149</v>
      </c>
      <c r="F78">
        <v>-113</v>
      </c>
      <c r="G78">
        <v>-194</v>
      </c>
      <c r="H78">
        <v>-337</v>
      </c>
      <c r="I78">
        <v>-607</v>
      </c>
    </row>
    <row r="79" spans="1:9">
      <c r="A79" t="s">
        <v>116</v>
      </c>
      <c r="B79">
        <v>-0.06</v>
      </c>
      <c r="C79">
        <v>455</v>
      </c>
      <c r="D79">
        <v>258</v>
      </c>
      <c r="E79">
        <v>149</v>
      </c>
      <c r="F79">
        <v>-114</v>
      </c>
      <c r="G79">
        <v>-196</v>
      </c>
      <c r="H79">
        <v>-339</v>
      </c>
      <c r="I79">
        <v>-605</v>
      </c>
    </row>
    <row r="80" spans="1:9">
      <c r="A80" t="s">
        <v>117</v>
      </c>
      <c r="B80">
        <v>-0.08</v>
      </c>
      <c r="C80">
        <v>458</v>
      </c>
      <c r="D80">
        <v>258</v>
      </c>
      <c r="E80">
        <v>151</v>
      </c>
      <c r="F80">
        <v>-113</v>
      </c>
      <c r="G80">
        <v>-191</v>
      </c>
      <c r="H80">
        <v>-335</v>
      </c>
      <c r="I80">
        <v>-608</v>
      </c>
    </row>
    <row r="81" spans="1:9">
      <c r="A81" t="s">
        <v>118</v>
      </c>
      <c r="B81">
        <v>-0.09</v>
      </c>
      <c r="C81">
        <v>463</v>
      </c>
      <c r="D81">
        <v>263</v>
      </c>
      <c r="E81">
        <v>154</v>
      </c>
      <c r="F81">
        <v>-111</v>
      </c>
      <c r="G81">
        <v>-190</v>
      </c>
      <c r="H81">
        <v>-328</v>
      </c>
      <c r="I81">
        <v>-586</v>
      </c>
    </row>
    <row r="82" spans="1:9">
      <c r="A82" t="s">
        <v>119</v>
      </c>
      <c r="B82">
        <v>-0.1</v>
      </c>
      <c r="C82">
        <v>467</v>
      </c>
      <c r="D82">
        <v>263</v>
      </c>
      <c r="E82">
        <v>153</v>
      </c>
      <c r="F82">
        <v>-111</v>
      </c>
      <c r="G82">
        <v>-189</v>
      </c>
      <c r="H82">
        <v>-329</v>
      </c>
      <c r="I82">
        <v>-595</v>
      </c>
    </row>
    <row r="83" spans="1:9">
      <c r="A83" t="s">
        <v>120</v>
      </c>
      <c r="B83">
        <v>-0.1</v>
      </c>
      <c r="C83">
        <v>464</v>
      </c>
      <c r="D83">
        <v>263</v>
      </c>
      <c r="E83">
        <v>154</v>
      </c>
      <c r="F83">
        <v>-111</v>
      </c>
      <c r="G83">
        <v>-189</v>
      </c>
      <c r="H83">
        <v>-327</v>
      </c>
      <c r="I83">
        <v>-594</v>
      </c>
    </row>
    <row r="84" spans="1:9">
      <c r="A84" t="s">
        <v>121</v>
      </c>
      <c r="B84">
        <v>-0.17</v>
      </c>
      <c r="C84">
        <v>494</v>
      </c>
      <c r="D84">
        <v>278</v>
      </c>
      <c r="E84">
        <v>161</v>
      </c>
      <c r="F84">
        <v>-106</v>
      </c>
      <c r="G84">
        <v>-181</v>
      </c>
      <c r="H84">
        <v>-312</v>
      </c>
      <c r="I84">
        <v>-559</v>
      </c>
    </row>
    <row r="85" spans="1:9">
      <c r="A85" t="s">
        <v>122</v>
      </c>
      <c r="B85">
        <v>-0.18</v>
      </c>
      <c r="C85">
        <v>484</v>
      </c>
      <c r="D85">
        <v>272</v>
      </c>
      <c r="E85">
        <v>158</v>
      </c>
      <c r="F85">
        <v>-107</v>
      </c>
      <c r="G85">
        <v>-182</v>
      </c>
      <c r="H85">
        <v>-316</v>
      </c>
      <c r="I85">
        <v>-562</v>
      </c>
    </row>
    <row r="86" spans="1:9">
      <c r="A86" t="s">
        <v>123</v>
      </c>
      <c r="B86">
        <v>-0.2</v>
      </c>
      <c r="C86">
        <v>490</v>
      </c>
      <c r="D86">
        <v>278</v>
      </c>
      <c r="E86">
        <v>161</v>
      </c>
      <c r="F86">
        <v>-106</v>
      </c>
      <c r="G86">
        <v>-182</v>
      </c>
      <c r="H86">
        <v>-313</v>
      </c>
      <c r="I86">
        <v>-558</v>
      </c>
    </row>
    <row r="87" spans="1:9">
      <c r="A87" t="s">
        <v>124</v>
      </c>
      <c r="B87">
        <v>-0.2</v>
      </c>
      <c r="C87">
        <v>490</v>
      </c>
      <c r="D87">
        <v>276</v>
      </c>
      <c r="E87">
        <v>160</v>
      </c>
      <c r="F87">
        <v>-106</v>
      </c>
      <c r="G87">
        <v>-179</v>
      </c>
      <c r="H87">
        <v>-311</v>
      </c>
      <c r="I87">
        <v>-559</v>
      </c>
    </row>
    <row r="88" spans="1:9">
      <c r="A88" t="s">
        <v>125</v>
      </c>
      <c r="B88">
        <v>-0.26</v>
      </c>
      <c r="C88">
        <v>511</v>
      </c>
      <c r="D88">
        <v>286</v>
      </c>
      <c r="E88">
        <v>166</v>
      </c>
      <c r="F88">
        <v>-102</v>
      </c>
      <c r="G88">
        <v>-173</v>
      </c>
      <c r="H88">
        <v>-300</v>
      </c>
      <c r="I88">
        <v>-532</v>
      </c>
    </row>
    <row r="89" spans="1:9">
      <c r="A89" t="s">
        <v>126</v>
      </c>
      <c r="B89">
        <v>-0.28</v>
      </c>
      <c r="C89">
        <v>515</v>
      </c>
      <c r="D89">
        <v>287</v>
      </c>
      <c r="E89">
        <v>167</v>
      </c>
      <c r="F89">
        <v>-102</v>
      </c>
      <c r="G89">
        <v>-174</v>
      </c>
      <c r="H89">
        <v>-299</v>
      </c>
      <c r="I89">
        <v>-531</v>
      </c>
    </row>
    <row r="90" spans="1:9">
      <c r="A90" t="s">
        <v>127</v>
      </c>
      <c r="B90">
        <v>-0.28</v>
      </c>
      <c r="C90">
        <v>513</v>
      </c>
      <c r="D90">
        <v>288</v>
      </c>
      <c r="E90">
        <v>167</v>
      </c>
      <c r="F90">
        <v>-100</v>
      </c>
      <c r="G90">
        <v>-170</v>
      </c>
      <c r="H90">
        <v>-294</v>
      </c>
      <c r="I90">
        <v>-525</v>
      </c>
    </row>
    <row r="91" spans="1:9">
      <c r="A91" t="s">
        <v>128</v>
      </c>
      <c r="B91">
        <v>-0.29</v>
      </c>
      <c r="C91">
        <v>520</v>
      </c>
      <c r="D91">
        <v>293</v>
      </c>
      <c r="E91">
        <v>169</v>
      </c>
      <c r="F91">
        <v>-100</v>
      </c>
      <c r="G91">
        <v>-170</v>
      </c>
      <c r="H91">
        <v>-294</v>
      </c>
      <c r="I91">
        <v>-522</v>
      </c>
    </row>
    <row r="92" spans="1:9">
      <c r="A92" t="s">
        <v>129</v>
      </c>
      <c r="B92">
        <v>-0.32</v>
      </c>
      <c r="C92">
        <v>542</v>
      </c>
      <c r="D92">
        <v>302</v>
      </c>
      <c r="E92">
        <v>175</v>
      </c>
      <c r="F92">
        <v>102</v>
      </c>
      <c r="G92">
        <v>-168</v>
      </c>
      <c r="H92">
        <v>-289</v>
      </c>
      <c r="I92">
        <v>-514</v>
      </c>
    </row>
    <row r="93" spans="1:9">
      <c r="A93" t="s">
        <v>130</v>
      </c>
      <c r="B93">
        <v>-0.34</v>
      </c>
      <c r="C93">
        <v>544</v>
      </c>
      <c r="D93">
        <v>303</v>
      </c>
      <c r="E93">
        <v>175</v>
      </c>
      <c r="F93">
        <v>103</v>
      </c>
      <c r="G93">
        <v>-166</v>
      </c>
      <c r="H93">
        <v>-285</v>
      </c>
      <c r="I93">
        <v>-508</v>
      </c>
    </row>
    <row r="94" spans="1:9">
      <c r="A94" t="s">
        <v>131</v>
      </c>
      <c r="B94">
        <v>-0.36</v>
      </c>
      <c r="C94">
        <v>546</v>
      </c>
      <c r="D94">
        <v>305</v>
      </c>
      <c r="E94">
        <v>175</v>
      </c>
      <c r="F94">
        <v>104</v>
      </c>
      <c r="G94">
        <v>-164</v>
      </c>
      <c r="H94">
        <v>-284</v>
      </c>
      <c r="I94">
        <v>-500</v>
      </c>
    </row>
    <row r="95" spans="1:9">
      <c r="A95" t="s">
        <v>132</v>
      </c>
      <c r="B95">
        <v>-0.38</v>
      </c>
      <c r="C95">
        <v>544</v>
      </c>
      <c r="D95">
        <v>306</v>
      </c>
      <c r="E95">
        <v>178</v>
      </c>
      <c r="F95">
        <v>104</v>
      </c>
      <c r="G95">
        <v>-164</v>
      </c>
      <c r="H95">
        <v>-286</v>
      </c>
      <c r="I95">
        <v>-504</v>
      </c>
    </row>
    <row r="96" spans="1:9">
      <c r="A96" t="s">
        <v>133</v>
      </c>
      <c r="B96">
        <v>-0.38</v>
      </c>
      <c r="C96">
        <v>554</v>
      </c>
      <c r="D96">
        <v>310</v>
      </c>
      <c r="E96">
        <v>178</v>
      </c>
      <c r="F96">
        <v>106</v>
      </c>
      <c r="G96">
        <v>-161</v>
      </c>
      <c r="H96">
        <v>-279</v>
      </c>
      <c r="I96">
        <v>-502</v>
      </c>
    </row>
    <row r="97" spans="1:9">
      <c r="A97" t="s">
        <v>134</v>
      </c>
      <c r="B97">
        <v>-0.39</v>
      </c>
      <c r="C97">
        <v>555</v>
      </c>
      <c r="D97">
        <v>311</v>
      </c>
      <c r="E97">
        <v>180</v>
      </c>
      <c r="F97">
        <v>105</v>
      </c>
      <c r="G97">
        <v>-162</v>
      </c>
      <c r="H97">
        <v>-278</v>
      </c>
      <c r="I97">
        <v>-494</v>
      </c>
    </row>
    <row r="98" spans="1:9">
      <c r="A98" t="s">
        <v>135</v>
      </c>
      <c r="B98">
        <v>-0.4</v>
      </c>
      <c r="C98">
        <v>562</v>
      </c>
      <c r="D98">
        <v>311</v>
      </c>
      <c r="E98">
        <v>181</v>
      </c>
      <c r="F98">
        <v>106</v>
      </c>
      <c r="G98">
        <v>-162</v>
      </c>
      <c r="H98">
        <v>-283</v>
      </c>
      <c r="I98">
        <v>-501</v>
      </c>
    </row>
    <row r="99" spans="1:9">
      <c r="A99" t="s">
        <v>136</v>
      </c>
      <c r="B99">
        <v>-0.42</v>
      </c>
      <c r="C99">
        <v>563</v>
      </c>
      <c r="D99">
        <v>314</v>
      </c>
      <c r="E99">
        <v>181</v>
      </c>
      <c r="F99">
        <v>106</v>
      </c>
      <c r="G99">
        <v>-160</v>
      </c>
      <c r="H99">
        <v>-276</v>
      </c>
      <c r="I99">
        <v>-491</v>
      </c>
    </row>
    <row r="100" spans="1:9">
      <c r="A100" t="s">
        <v>137</v>
      </c>
      <c r="B100">
        <v>-0.43</v>
      </c>
      <c r="C100">
        <v>560</v>
      </c>
      <c r="D100">
        <v>313</v>
      </c>
      <c r="E100">
        <v>182</v>
      </c>
      <c r="F100">
        <v>106</v>
      </c>
      <c r="G100">
        <v>-159</v>
      </c>
      <c r="H100">
        <v>-273</v>
      </c>
      <c r="I100">
        <v>-481</v>
      </c>
    </row>
    <row r="101" spans="1:9">
      <c r="A101" t="s">
        <v>22</v>
      </c>
      <c r="B101">
        <v>-0.44</v>
      </c>
      <c r="C101">
        <v>573</v>
      </c>
      <c r="D101">
        <v>319</v>
      </c>
      <c r="E101">
        <v>185</v>
      </c>
      <c r="F101">
        <v>108</v>
      </c>
      <c r="G101">
        <v>-157</v>
      </c>
      <c r="H101">
        <v>-269</v>
      </c>
      <c r="I101">
        <v>-482</v>
      </c>
    </row>
    <row r="102" spans="1:9">
      <c r="A102" t="s">
        <v>138</v>
      </c>
      <c r="B102">
        <v>-0.5</v>
      </c>
      <c r="C102">
        <v>581</v>
      </c>
      <c r="D102">
        <v>324</v>
      </c>
      <c r="E102">
        <v>187</v>
      </c>
      <c r="F102">
        <v>111</v>
      </c>
      <c r="G102">
        <v>-152</v>
      </c>
      <c r="H102">
        <v>-262</v>
      </c>
      <c r="I102">
        <v>-462</v>
      </c>
    </row>
  </sheetData>
  <conditionalFormatting sqref="C2:C102">
    <cfRule type="cellIs" dxfId="1" priority="1" operator="lessThan">
      <formula>0</formula>
    </cfRule>
    <cfRule type="cellIs" dxfId="2" priority="2" operator="greaterThan">
      <formula>0</formula>
    </cfRule>
  </conditionalFormatting>
  <conditionalFormatting sqref="D2:D102">
    <cfRule type="cellIs" dxfId="1" priority="3" operator="lessThan">
      <formula>0</formula>
    </cfRule>
    <cfRule type="cellIs" dxfId="2" priority="4" operator="greaterThan">
      <formula>0</formula>
    </cfRule>
  </conditionalFormatting>
  <conditionalFormatting sqref="E2:E102">
    <cfRule type="cellIs" dxfId="1" priority="5" operator="lessThan">
      <formula>0</formula>
    </cfRule>
    <cfRule type="cellIs" dxfId="2" priority="6" operator="greaterThan">
      <formula>0</formula>
    </cfRule>
  </conditionalFormatting>
  <conditionalFormatting sqref="F2:F102">
    <cfRule type="cellIs" dxfId="1" priority="7" operator="lessThan">
      <formula>0</formula>
    </cfRule>
    <cfRule type="cellIs" dxfId="2" priority="8" operator="greaterThan">
      <formula>0</formula>
    </cfRule>
  </conditionalFormatting>
  <conditionalFormatting sqref="G2:G102">
    <cfRule type="cellIs" dxfId="1" priority="9" operator="lessThan">
      <formula>0</formula>
    </cfRule>
    <cfRule type="cellIs" dxfId="2" priority="10" operator="greaterThan">
      <formula>0</formula>
    </cfRule>
  </conditionalFormatting>
  <conditionalFormatting sqref="H2:H102">
    <cfRule type="cellIs" dxfId="1" priority="11" operator="lessThan">
      <formula>0</formula>
    </cfRule>
    <cfRule type="cellIs" dxfId="2" priority="12" operator="greaterThan">
      <formula>0</formula>
    </cfRule>
  </conditionalFormatting>
  <conditionalFormatting sqref="I2:I102">
    <cfRule type="cellIs" dxfId="1" priority="13" operator="lessThan">
      <formula>0</formula>
    </cfRule>
    <cfRule type="cellIs" dxfId="2" priority="14" operator="greater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matchups_all</vt:lpstr>
      <vt:lpstr>matchups_sharp</vt:lpstr>
      <vt:lpstr>score_card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2026-02-01T03:11:07Z</dcterms:created>
  <dcterms:modified xsi:type="dcterms:W3CDTF">2026-02-01T03:11:07Z</dcterms:modified>
</cp:coreProperties>
</file>