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ups_all" sheetId="1" r:id="rId1"/>
    <sheet name="matchups_sharp" sheetId="2" r:id="rId2"/>
    <sheet name="score_card" sheetId="3" r:id="rId3"/>
  </sheets>
  <calcPr calcId="124519" fullCalcOnLoad="1"/>
</workbook>
</file>

<file path=xl/sharedStrings.xml><?xml version="1.0" encoding="utf-8"?>
<sst xmlns="http://schemas.openxmlformats.org/spreadsheetml/2006/main" count="143" uniqueCount="101">
  <si>
    <t>Player 1</t>
  </si>
  <si>
    <t>Player 2</t>
  </si>
  <si>
    <t>Round</t>
  </si>
  <si>
    <t>Bookmaker</t>
  </si>
  <si>
    <t>Ties</t>
  </si>
  <si>
    <t>P1 Odds</t>
  </si>
  <si>
    <t>P2 Odds</t>
  </si>
  <si>
    <t>Fair_p1</t>
  </si>
  <si>
    <t>Fair_p2</t>
  </si>
  <si>
    <t>edge_p1</t>
  </si>
  <si>
    <t>edge_p2</t>
  </si>
  <si>
    <t>edge_on</t>
  </si>
  <si>
    <t>bet_on</t>
  </si>
  <si>
    <t>p1_pred</t>
  </si>
  <si>
    <t>p2_pred</t>
  </si>
  <si>
    <t>pred_on</t>
  </si>
  <si>
    <t>half_shot_p1</t>
  </si>
  <si>
    <t>half_shot_p2</t>
  </si>
  <si>
    <t>p1_+0.5</t>
  </si>
  <si>
    <t>p2_+0.5</t>
  </si>
  <si>
    <t>p1_-0.5</t>
  </si>
  <si>
    <t>p2_-0.5</t>
  </si>
  <si>
    <t>rose, justin</t>
  </si>
  <si>
    <t>mccarthy, denny</t>
  </si>
  <si>
    <t>kim, si woo</t>
  </si>
  <si>
    <t>hojgaard, rasmus</t>
  </si>
  <si>
    <t>r3</t>
  </si>
  <si>
    <t>betonline</t>
  </si>
  <si>
    <t>betcris</t>
  </si>
  <si>
    <t>void</t>
  </si>
  <si>
    <t>Player</t>
  </si>
  <si>
    <t>Pred</t>
  </si>
  <si>
    <t>69.5</t>
  </si>
  <si>
    <t>70.5</t>
  </si>
  <si>
    <t>71.5</t>
  </si>
  <si>
    <t>72.5</t>
  </si>
  <si>
    <t>73.5</t>
  </si>
  <si>
    <t>74.5</t>
  </si>
  <si>
    <t>75.5</t>
  </si>
  <si>
    <t>matsuyama, hideki</t>
  </si>
  <si>
    <t>scott, adam</t>
  </si>
  <si>
    <t>mcnealy, maverick</t>
  </si>
  <si>
    <t>young, cameron</t>
  </si>
  <si>
    <t>bradley, keegan</t>
  </si>
  <si>
    <t>stevens, samuel</t>
  </si>
  <si>
    <t>day, jason</t>
  </si>
  <si>
    <t>gotterup, chris</t>
  </si>
  <si>
    <t>knapp, jake</t>
  </si>
  <si>
    <t>rodgers, patrick</t>
  </si>
  <si>
    <t>english, harris</t>
  </si>
  <si>
    <t>clark, wyndham</t>
  </si>
  <si>
    <t>hojgaard, nicolai</t>
  </si>
  <si>
    <t>coody, pierceson</t>
  </si>
  <si>
    <t>gerard, ryan</t>
  </si>
  <si>
    <t>keefer, johnny</t>
  </si>
  <si>
    <t>meissner, mac</t>
  </si>
  <si>
    <t>neergaard-petersen, rasmus</t>
  </si>
  <si>
    <t>mccarty, matt</t>
  </si>
  <si>
    <t>thorbjornsen, michael</t>
  </si>
  <si>
    <t>mitchell, keith</t>
  </si>
  <si>
    <t>thompson, davis</t>
  </si>
  <si>
    <t>ghim, doug</t>
  </si>
  <si>
    <t>bezuidenhout, christiaan</t>
  </si>
  <si>
    <t>hoey, rico</t>
  </si>
  <si>
    <t>eckroat, austin</t>
  </si>
  <si>
    <t>theegala, sahith</t>
  </si>
  <si>
    <t>ventura, kristoffer</t>
  </si>
  <si>
    <t>castillo, ricky</t>
  </si>
  <si>
    <t>kim, s.h.</t>
  </si>
  <si>
    <t>parry, john</t>
  </si>
  <si>
    <t>li, haotong</t>
  </si>
  <si>
    <t>hoge, tom</t>
  </si>
  <si>
    <t>nakajima, keita</t>
  </si>
  <si>
    <t>novak, andrew</t>
  </si>
  <si>
    <t>mcgreevy, max</t>
  </si>
  <si>
    <t>reitan, kristoffer</t>
  </si>
  <si>
    <t>yellamaraju, sudarshan</t>
  </si>
  <si>
    <t>suber, jackson</t>
  </si>
  <si>
    <t>dou, zecheng</t>
  </si>
  <si>
    <t>koepka, brooks</t>
  </si>
  <si>
    <t>hughes, mackenzie</t>
  </si>
  <si>
    <t>finau, tony</t>
  </si>
  <si>
    <t>moore, taylor</t>
  </si>
  <si>
    <t>ryder, sam</t>
  </si>
  <si>
    <t>cole, eric</t>
  </si>
  <si>
    <t>grillo, emiliano</t>
  </si>
  <si>
    <t>brown, dan</t>
  </si>
  <si>
    <t>bauchou, zach</t>
  </si>
  <si>
    <t>power, seamus</t>
  </si>
  <si>
    <t>kim, tom</t>
  </si>
  <si>
    <t>schmid, matthias</t>
  </si>
  <si>
    <t>vilips, karl</t>
  </si>
  <si>
    <t>salinda, isaiah</t>
  </si>
  <si>
    <t>jaeger, stephan</t>
  </si>
  <si>
    <t>walker, danny</t>
  </si>
  <si>
    <t>pavon, matthieu</t>
  </si>
  <si>
    <t>dahmen, joel</t>
  </si>
  <si>
    <t>hubbard, mark</t>
  </si>
  <si>
    <t>hisatsune, ryo</t>
  </si>
  <si>
    <t>vanderlaan, john</t>
  </si>
  <si>
    <t>gonzalez, emilio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</si>
</sst>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cols>
    <col min="1" max="1" width="17.7109375" customWidth="1"/>
    <col min="2" max="2" width="18.7109375" customWidth="1"/>
    <col min="3" max="3" width="7.7109375" customWidth="1"/>
    <col min="4" max="4" width="11.7109375" customWidth="1"/>
    <col min="5" max="5" width="6.7109375" customWidth="1"/>
    <col min="6" max="12" width="9.7109375" customWidth="1"/>
    <col min="13" max="13" width="18.7109375" customWidth="1"/>
    <col min="14" max="15" width="9.7109375" customWidth="1"/>
    <col min="16" max="21" width="20.7109375" customWidth="1"/>
    <col min="22" max="22" width="19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24</v>
      </c>
      <c r="C2" t="s">
        <v>26</v>
      </c>
      <c r="D2" t="s">
        <v>27</v>
      </c>
      <c r="E2" t="s">
        <v>29</v>
      </c>
      <c r="F2">
        <v>117</v>
      </c>
      <c r="G2">
        <v>-140</v>
      </c>
      <c r="H2">
        <v>165</v>
      </c>
      <c r="I2">
        <v>-165</v>
      </c>
      <c r="J2">
        <v>-18.1</v>
      </c>
      <c r="K2">
        <v>6.8</v>
      </c>
      <c r="L2">
        <v>6.8</v>
      </c>
      <c r="M2" t="s">
        <v>24</v>
      </c>
      <c r="N2">
        <v>0.47</v>
      </c>
      <c r="O2">
        <v>1.69</v>
      </c>
      <c r="P2">
        <v>1.693162793573739</v>
      </c>
      <c r="Q2">
        <v>13.60075150023079</v>
      </c>
      <c r="R2">
        <v>22.45524849976919</v>
      </c>
      <c r="S2">
        <v>-8.765000000000001</v>
      </c>
      <c r="T2">
        <v>3.379000000000005</v>
      </c>
      <c r="U2">
        <v>-6.978999999999999</v>
      </c>
      <c r="V2">
        <v>3.164999999999999</v>
      </c>
    </row>
    <row r="3" spans="1:22">
      <c r="A3" t="s">
        <v>23</v>
      </c>
      <c r="B3" t="s">
        <v>25</v>
      </c>
      <c r="C3" t="s">
        <v>26</v>
      </c>
      <c r="D3" t="s">
        <v>28</v>
      </c>
      <c r="E3" t="s">
        <v>29</v>
      </c>
      <c r="F3">
        <v>-117</v>
      </c>
      <c r="G3">
        <v>-113</v>
      </c>
      <c r="H3">
        <v>124</v>
      </c>
      <c r="I3">
        <v>-124</v>
      </c>
      <c r="J3">
        <v>-17.1</v>
      </c>
      <c r="K3">
        <v>4.3</v>
      </c>
      <c r="L3">
        <v>4.3</v>
      </c>
      <c r="M3" t="s">
        <v>25</v>
      </c>
      <c r="N3">
        <v>0.65</v>
      </c>
      <c r="O3">
        <v>1.18</v>
      </c>
      <c r="P3">
        <v>1.179137093899591</v>
      </c>
      <c r="Q3">
        <v>16.68699231218911</v>
      </c>
      <c r="R3">
        <v>20.66100768781087</v>
      </c>
      <c r="S3">
        <v>-9.655000000000008</v>
      </c>
      <c r="T3">
        <v>0.6920000000000002</v>
      </c>
      <c r="U3">
        <v>-5.991999999999997</v>
      </c>
      <c r="V3">
        <v>4.75500000000001</v>
      </c>
    </row>
  </sheetData>
  <conditionalFormatting sqref="A2:V3">
    <cfRule type="expression" dxfId="0" priority="1">
      <formula>$P2&gt;1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cols>
    <col min="1" max="1" width="17.7109375" customWidth="1"/>
    <col min="2" max="2" width="18.7109375" customWidth="1"/>
    <col min="3" max="3" width="7.7109375" customWidth="1"/>
    <col min="4" max="4" width="11.7109375" customWidth="1"/>
    <col min="5" max="5" width="6.7109375" customWidth="1"/>
    <col min="6" max="12" width="9.7109375" customWidth="1"/>
    <col min="13" max="13" width="18.7109375" customWidth="1"/>
    <col min="14" max="15" width="9.7109375" customWidth="1"/>
    <col min="16" max="21" width="20.7109375" customWidth="1"/>
    <col min="22" max="22" width="19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24</v>
      </c>
      <c r="C2" t="s">
        <v>26</v>
      </c>
      <c r="D2" t="s">
        <v>27</v>
      </c>
      <c r="E2" t="s">
        <v>29</v>
      </c>
      <c r="F2">
        <v>117</v>
      </c>
      <c r="G2">
        <v>-140</v>
      </c>
      <c r="H2">
        <v>165</v>
      </c>
      <c r="I2">
        <v>-165</v>
      </c>
      <c r="J2">
        <v>-18.1</v>
      </c>
      <c r="K2">
        <v>6.8</v>
      </c>
      <c r="L2">
        <v>6.8</v>
      </c>
      <c r="M2" t="s">
        <v>24</v>
      </c>
      <c r="N2">
        <v>0.47</v>
      </c>
      <c r="O2">
        <v>1.69</v>
      </c>
      <c r="P2">
        <v>1.693162793573739</v>
      </c>
      <c r="Q2">
        <v>13.60075150023079</v>
      </c>
      <c r="R2">
        <v>22.45524849976919</v>
      </c>
      <c r="S2">
        <v>-8.765000000000001</v>
      </c>
      <c r="T2">
        <v>3.379000000000005</v>
      </c>
      <c r="U2">
        <v>-6.978999999999999</v>
      </c>
      <c r="V2">
        <v>3.164999999999999</v>
      </c>
    </row>
    <row r="3" spans="1:22">
      <c r="A3" t="s">
        <v>23</v>
      </c>
      <c r="B3" t="s">
        <v>25</v>
      </c>
      <c r="C3" t="s">
        <v>26</v>
      </c>
      <c r="D3" t="s">
        <v>28</v>
      </c>
      <c r="E3" t="s">
        <v>29</v>
      </c>
      <c r="F3">
        <v>-117</v>
      </c>
      <c r="G3">
        <v>-113</v>
      </c>
      <c r="H3">
        <v>124</v>
      </c>
      <c r="I3">
        <v>-124</v>
      </c>
      <c r="J3">
        <v>-17.1</v>
      </c>
      <c r="K3">
        <v>4.3</v>
      </c>
      <c r="L3">
        <v>4.3</v>
      </c>
      <c r="M3" t="s">
        <v>25</v>
      </c>
      <c r="N3">
        <v>0.65</v>
      </c>
      <c r="O3">
        <v>1.18</v>
      </c>
      <c r="P3">
        <v>1.179137093899591</v>
      </c>
      <c r="Q3">
        <v>16.68699231218911</v>
      </c>
      <c r="R3">
        <v>20.66100768781087</v>
      </c>
      <c r="S3">
        <v>-9.655000000000008</v>
      </c>
      <c r="T3">
        <v>0.6920000000000002</v>
      </c>
      <c r="U3">
        <v>-5.991999999999997</v>
      </c>
      <c r="V3">
        <v>4.75500000000001</v>
      </c>
    </row>
  </sheetData>
  <conditionalFormatting sqref="A2:V3">
    <cfRule type="expression" dxfId="0" priority="1">
      <formula>$P2&gt;1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cols>
    <col min="1" max="9" width="8.7109375" customWidth="1"/>
  </cols>
  <sheetData>
    <row r="1" spans="1:9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>
      <c r="A2" t="s">
        <v>24</v>
      </c>
      <c r="B2">
        <v>1.69</v>
      </c>
      <c r="C2">
        <v>170</v>
      </c>
      <c r="D2">
        <v>-100</v>
      </c>
      <c r="E2">
        <v>-170</v>
      </c>
      <c r="F2">
        <v>-294</v>
      </c>
      <c r="G2">
        <v>-528</v>
      </c>
      <c r="H2">
        <v>-980</v>
      </c>
      <c r="I2">
        <v>-1947</v>
      </c>
    </row>
    <row r="3" spans="1:9">
      <c r="A3" t="s">
        <v>39</v>
      </c>
      <c r="B3">
        <v>1.51</v>
      </c>
      <c r="C3">
        <v>191</v>
      </c>
      <c r="D3">
        <v>112</v>
      </c>
      <c r="E3">
        <v>-152</v>
      </c>
      <c r="F3">
        <v>-260</v>
      </c>
      <c r="G3">
        <v>-467</v>
      </c>
      <c r="H3">
        <v>-867</v>
      </c>
      <c r="I3">
        <v>-1685</v>
      </c>
    </row>
    <row r="4" spans="1:9">
      <c r="A4" t="s">
        <v>40</v>
      </c>
      <c r="B4">
        <v>1.46</v>
      </c>
      <c r="C4">
        <v>196</v>
      </c>
      <c r="D4">
        <v>113</v>
      </c>
      <c r="E4">
        <v>-151</v>
      </c>
      <c r="F4">
        <v>-259</v>
      </c>
      <c r="G4">
        <v>-456</v>
      </c>
      <c r="H4">
        <v>-846</v>
      </c>
      <c r="I4">
        <v>-1637</v>
      </c>
    </row>
    <row r="5" spans="1:9">
      <c r="A5" t="s">
        <v>41</v>
      </c>
      <c r="B5">
        <v>1.42</v>
      </c>
      <c r="C5">
        <v>200</v>
      </c>
      <c r="D5">
        <v>117</v>
      </c>
      <c r="E5">
        <v>-145</v>
      </c>
      <c r="F5">
        <v>-251</v>
      </c>
      <c r="G5">
        <v>-443</v>
      </c>
      <c r="H5">
        <v>-808</v>
      </c>
      <c r="I5">
        <v>-1598</v>
      </c>
    </row>
    <row r="6" spans="1:9">
      <c r="A6" t="s">
        <v>42</v>
      </c>
      <c r="B6">
        <v>1.42</v>
      </c>
      <c r="C6">
        <v>197</v>
      </c>
      <c r="D6">
        <v>116</v>
      </c>
      <c r="E6">
        <v>-145</v>
      </c>
      <c r="F6">
        <v>-250</v>
      </c>
      <c r="G6">
        <v>-442</v>
      </c>
      <c r="H6">
        <v>-826</v>
      </c>
      <c r="I6">
        <v>-1608</v>
      </c>
    </row>
    <row r="7" spans="1:9">
      <c r="A7" t="s">
        <v>43</v>
      </c>
      <c r="B7">
        <v>1.4</v>
      </c>
      <c r="C7">
        <v>200</v>
      </c>
      <c r="D7">
        <v>117</v>
      </c>
      <c r="E7">
        <v>-145</v>
      </c>
      <c r="F7">
        <v>-248</v>
      </c>
      <c r="G7">
        <v>-436</v>
      </c>
      <c r="H7">
        <v>-799</v>
      </c>
      <c r="I7">
        <v>-1564</v>
      </c>
    </row>
    <row r="8" spans="1:9">
      <c r="A8" t="s">
        <v>44</v>
      </c>
      <c r="B8">
        <v>1.3</v>
      </c>
      <c r="C8">
        <v>211</v>
      </c>
      <c r="D8">
        <v>123</v>
      </c>
      <c r="E8">
        <v>-138</v>
      </c>
      <c r="F8">
        <v>-236</v>
      </c>
      <c r="G8">
        <v>-413</v>
      </c>
      <c r="H8">
        <v>-754</v>
      </c>
      <c r="I8">
        <v>-1438</v>
      </c>
    </row>
    <row r="9" spans="1:9">
      <c r="A9" t="s">
        <v>25</v>
      </c>
      <c r="B9">
        <v>1.18</v>
      </c>
      <c r="C9">
        <v>226</v>
      </c>
      <c r="D9">
        <v>132</v>
      </c>
      <c r="E9">
        <v>-128</v>
      </c>
      <c r="F9">
        <v>-218</v>
      </c>
      <c r="G9">
        <v>-383</v>
      </c>
      <c r="H9">
        <v>-695</v>
      </c>
      <c r="I9">
        <v>-1351</v>
      </c>
    </row>
    <row r="10" spans="1:9">
      <c r="A10" t="s">
        <v>45</v>
      </c>
      <c r="B10">
        <v>1.15</v>
      </c>
      <c r="C10">
        <v>228</v>
      </c>
      <c r="D10">
        <v>134</v>
      </c>
      <c r="E10">
        <v>-126</v>
      </c>
      <c r="F10">
        <v>-216</v>
      </c>
      <c r="G10">
        <v>-381</v>
      </c>
      <c r="H10">
        <v>-694</v>
      </c>
      <c r="I10">
        <v>-1327</v>
      </c>
    </row>
    <row r="11" spans="1:9">
      <c r="A11" t="s">
        <v>46</v>
      </c>
      <c r="B11">
        <v>1.11</v>
      </c>
      <c r="C11">
        <v>236</v>
      </c>
      <c r="D11">
        <v>138</v>
      </c>
      <c r="E11">
        <v>-124</v>
      </c>
      <c r="F11">
        <v>-210</v>
      </c>
      <c r="G11">
        <v>-365</v>
      </c>
      <c r="H11">
        <v>-660</v>
      </c>
      <c r="I11">
        <v>-1239</v>
      </c>
    </row>
    <row r="12" spans="1:9">
      <c r="A12" t="s">
        <v>47</v>
      </c>
      <c r="B12">
        <v>1.08</v>
      </c>
      <c r="C12">
        <v>237</v>
      </c>
      <c r="D12">
        <v>138</v>
      </c>
      <c r="E12">
        <v>-123</v>
      </c>
      <c r="F12">
        <v>-211</v>
      </c>
      <c r="G12">
        <v>-371</v>
      </c>
      <c r="H12">
        <v>-665</v>
      </c>
      <c r="I12">
        <v>-1263</v>
      </c>
    </row>
    <row r="13" spans="1:9">
      <c r="A13" t="s">
        <v>48</v>
      </c>
      <c r="B13">
        <v>1.07</v>
      </c>
      <c r="C13">
        <v>242</v>
      </c>
      <c r="D13">
        <v>140</v>
      </c>
      <c r="E13">
        <v>-122</v>
      </c>
      <c r="F13">
        <v>-209</v>
      </c>
      <c r="G13">
        <v>-364</v>
      </c>
      <c r="H13">
        <v>-660</v>
      </c>
      <c r="I13">
        <v>-1261</v>
      </c>
    </row>
    <row r="14" spans="1:9">
      <c r="A14" t="s">
        <v>49</v>
      </c>
      <c r="B14">
        <v>1.07</v>
      </c>
      <c r="C14">
        <v>239</v>
      </c>
      <c r="D14">
        <v>140</v>
      </c>
      <c r="E14">
        <v>-122</v>
      </c>
      <c r="F14">
        <v>-209</v>
      </c>
      <c r="G14">
        <v>-362</v>
      </c>
      <c r="H14">
        <v>-654</v>
      </c>
      <c r="I14">
        <v>-1252</v>
      </c>
    </row>
    <row r="15" spans="1:9">
      <c r="A15" t="s">
        <v>50</v>
      </c>
      <c r="B15">
        <v>1.06</v>
      </c>
      <c r="C15">
        <v>241</v>
      </c>
      <c r="D15">
        <v>141</v>
      </c>
      <c r="E15">
        <v>-120</v>
      </c>
      <c r="F15">
        <v>-205</v>
      </c>
      <c r="G15">
        <v>-358</v>
      </c>
      <c r="H15">
        <v>-644</v>
      </c>
      <c r="I15">
        <v>-1222</v>
      </c>
    </row>
    <row r="16" spans="1:9">
      <c r="A16" t="s">
        <v>51</v>
      </c>
      <c r="B16">
        <v>1.01</v>
      </c>
      <c r="C16">
        <v>247</v>
      </c>
      <c r="D16">
        <v>144</v>
      </c>
      <c r="E16">
        <v>-117</v>
      </c>
      <c r="F16">
        <v>-200</v>
      </c>
      <c r="G16">
        <v>-349</v>
      </c>
      <c r="H16">
        <v>-631</v>
      </c>
      <c r="I16">
        <v>-1182</v>
      </c>
    </row>
    <row r="17" spans="1:9">
      <c r="A17" t="s">
        <v>52</v>
      </c>
      <c r="B17">
        <v>0.96</v>
      </c>
      <c r="C17">
        <v>254</v>
      </c>
      <c r="D17">
        <v>148</v>
      </c>
      <c r="E17">
        <v>-115</v>
      </c>
      <c r="F17">
        <v>-196</v>
      </c>
      <c r="G17">
        <v>-341</v>
      </c>
      <c r="H17">
        <v>-614</v>
      </c>
      <c r="I17">
        <v>-1179</v>
      </c>
    </row>
    <row r="18" spans="1:9">
      <c r="A18" t="s">
        <v>53</v>
      </c>
      <c r="B18">
        <v>0.95</v>
      </c>
      <c r="C18">
        <v>255</v>
      </c>
      <c r="D18">
        <v>148</v>
      </c>
      <c r="E18">
        <v>-114</v>
      </c>
      <c r="F18">
        <v>-194</v>
      </c>
      <c r="G18">
        <v>-337</v>
      </c>
      <c r="H18">
        <v>-600</v>
      </c>
      <c r="I18">
        <v>-1140</v>
      </c>
    </row>
    <row r="19" spans="1:9">
      <c r="A19" t="s">
        <v>54</v>
      </c>
      <c r="B19">
        <v>0.95</v>
      </c>
      <c r="C19">
        <v>256</v>
      </c>
      <c r="D19">
        <v>149</v>
      </c>
      <c r="E19">
        <v>-114</v>
      </c>
      <c r="F19">
        <v>-194</v>
      </c>
      <c r="G19">
        <v>-338</v>
      </c>
      <c r="H19">
        <v>-613</v>
      </c>
      <c r="I19">
        <v>-1173</v>
      </c>
    </row>
    <row r="20" spans="1:9">
      <c r="A20" t="s">
        <v>55</v>
      </c>
      <c r="B20">
        <v>0.88</v>
      </c>
      <c r="C20">
        <v>265</v>
      </c>
      <c r="D20">
        <v>154</v>
      </c>
      <c r="E20">
        <v>-110</v>
      </c>
      <c r="F20">
        <v>-188</v>
      </c>
      <c r="G20">
        <v>-327</v>
      </c>
      <c r="H20">
        <v>-582</v>
      </c>
      <c r="I20">
        <v>-1096</v>
      </c>
    </row>
    <row r="21" spans="1:9">
      <c r="A21" t="s">
        <v>56</v>
      </c>
      <c r="B21">
        <v>0.83</v>
      </c>
      <c r="C21">
        <v>274</v>
      </c>
      <c r="D21">
        <v>159</v>
      </c>
      <c r="E21">
        <v>-106</v>
      </c>
      <c r="F21">
        <v>-182</v>
      </c>
      <c r="G21">
        <v>-315</v>
      </c>
      <c r="H21">
        <v>-560</v>
      </c>
      <c r="I21">
        <v>-1051</v>
      </c>
    </row>
    <row r="22" spans="1:9">
      <c r="A22" t="s">
        <v>57</v>
      </c>
      <c r="B22">
        <v>0.8100000000000001</v>
      </c>
      <c r="C22">
        <v>276</v>
      </c>
      <c r="D22">
        <v>161</v>
      </c>
      <c r="E22">
        <v>-106</v>
      </c>
      <c r="F22">
        <v>-181</v>
      </c>
      <c r="G22">
        <v>-310</v>
      </c>
      <c r="H22">
        <v>-559</v>
      </c>
      <c r="I22">
        <v>-1063</v>
      </c>
    </row>
    <row r="23" spans="1:9">
      <c r="A23" t="s">
        <v>58</v>
      </c>
      <c r="B23">
        <v>0.77</v>
      </c>
      <c r="C23">
        <v>284</v>
      </c>
      <c r="D23">
        <v>164</v>
      </c>
      <c r="E23">
        <v>-104</v>
      </c>
      <c r="F23">
        <v>-177</v>
      </c>
      <c r="G23">
        <v>-305</v>
      </c>
      <c r="H23">
        <v>-552</v>
      </c>
      <c r="I23">
        <v>-1035</v>
      </c>
    </row>
    <row r="24" spans="1:9">
      <c r="A24" t="s">
        <v>59</v>
      </c>
      <c r="B24">
        <v>0.74</v>
      </c>
      <c r="C24">
        <v>289</v>
      </c>
      <c r="D24">
        <v>168</v>
      </c>
      <c r="E24">
        <v>-101</v>
      </c>
      <c r="F24">
        <v>-172</v>
      </c>
      <c r="G24">
        <v>-297</v>
      </c>
      <c r="H24">
        <v>-536</v>
      </c>
      <c r="I24">
        <v>-1002</v>
      </c>
    </row>
    <row r="25" spans="1:9">
      <c r="A25" t="s">
        <v>60</v>
      </c>
      <c r="B25">
        <v>0.66</v>
      </c>
      <c r="C25">
        <v>304</v>
      </c>
      <c r="D25">
        <v>175</v>
      </c>
      <c r="E25">
        <v>103</v>
      </c>
      <c r="F25">
        <v>-166</v>
      </c>
      <c r="G25">
        <v>-288</v>
      </c>
      <c r="H25">
        <v>-517</v>
      </c>
      <c r="I25">
        <v>-973</v>
      </c>
    </row>
    <row r="26" spans="1:9">
      <c r="A26" t="s">
        <v>61</v>
      </c>
      <c r="B26">
        <v>0.66</v>
      </c>
      <c r="C26">
        <v>301</v>
      </c>
      <c r="D26">
        <v>175</v>
      </c>
      <c r="E26">
        <v>102</v>
      </c>
      <c r="F26">
        <v>-167</v>
      </c>
      <c r="G26">
        <v>-289</v>
      </c>
      <c r="H26">
        <v>-515</v>
      </c>
      <c r="I26">
        <v>-955</v>
      </c>
    </row>
    <row r="27" spans="1:9">
      <c r="A27" t="s">
        <v>23</v>
      </c>
      <c r="B27">
        <v>0.65</v>
      </c>
      <c r="C27">
        <v>302</v>
      </c>
      <c r="D27">
        <v>175</v>
      </c>
      <c r="E27">
        <v>102</v>
      </c>
      <c r="F27">
        <v>-165</v>
      </c>
      <c r="G27">
        <v>-287</v>
      </c>
      <c r="H27">
        <v>-516</v>
      </c>
      <c r="I27">
        <v>-958</v>
      </c>
    </row>
    <row r="28" spans="1:9">
      <c r="A28" t="s">
        <v>62</v>
      </c>
      <c r="B28">
        <v>0.6</v>
      </c>
      <c r="C28">
        <v>311</v>
      </c>
      <c r="D28">
        <v>179</v>
      </c>
      <c r="E28">
        <v>106</v>
      </c>
      <c r="F28">
        <v>-160</v>
      </c>
      <c r="G28">
        <v>-276</v>
      </c>
      <c r="H28">
        <v>-491</v>
      </c>
      <c r="I28">
        <v>-903</v>
      </c>
    </row>
    <row r="29" spans="1:9">
      <c r="A29" t="s">
        <v>63</v>
      </c>
      <c r="B29">
        <v>0.54</v>
      </c>
      <c r="C29">
        <v>322</v>
      </c>
      <c r="D29">
        <v>185</v>
      </c>
      <c r="E29">
        <v>109</v>
      </c>
      <c r="F29">
        <v>-156</v>
      </c>
      <c r="G29">
        <v>-268</v>
      </c>
      <c r="H29">
        <v>-476</v>
      </c>
      <c r="I29">
        <v>-881</v>
      </c>
    </row>
    <row r="30" spans="1:9">
      <c r="A30" t="s">
        <v>64</v>
      </c>
      <c r="B30">
        <v>0.53</v>
      </c>
      <c r="C30">
        <v>321</v>
      </c>
      <c r="D30">
        <v>182</v>
      </c>
      <c r="E30">
        <v>108</v>
      </c>
      <c r="F30">
        <v>-157</v>
      </c>
      <c r="G30">
        <v>-269</v>
      </c>
      <c r="H30">
        <v>-474</v>
      </c>
      <c r="I30">
        <v>-876</v>
      </c>
    </row>
    <row r="31" spans="1:9">
      <c r="A31" t="s">
        <v>65</v>
      </c>
      <c r="B31">
        <v>0.48</v>
      </c>
      <c r="C31">
        <v>330</v>
      </c>
      <c r="D31">
        <v>190</v>
      </c>
      <c r="E31">
        <v>111</v>
      </c>
      <c r="F31">
        <v>-152</v>
      </c>
      <c r="G31">
        <v>-262</v>
      </c>
      <c r="H31">
        <v>-462</v>
      </c>
      <c r="I31">
        <v>-847</v>
      </c>
    </row>
    <row r="32" spans="1:9">
      <c r="A32" t="s">
        <v>66</v>
      </c>
      <c r="B32">
        <v>0.48</v>
      </c>
      <c r="C32">
        <v>337</v>
      </c>
      <c r="D32">
        <v>194</v>
      </c>
      <c r="E32">
        <v>113</v>
      </c>
      <c r="F32">
        <v>-151</v>
      </c>
      <c r="G32">
        <v>-261</v>
      </c>
      <c r="H32">
        <v>-460</v>
      </c>
      <c r="I32">
        <v>-843</v>
      </c>
    </row>
    <row r="33" spans="1:9">
      <c r="A33" t="s">
        <v>67</v>
      </c>
      <c r="B33">
        <v>0.47</v>
      </c>
      <c r="C33">
        <v>334</v>
      </c>
      <c r="D33">
        <v>192</v>
      </c>
      <c r="E33">
        <v>113</v>
      </c>
      <c r="F33">
        <v>-152</v>
      </c>
      <c r="G33">
        <v>-261</v>
      </c>
      <c r="H33">
        <v>-461</v>
      </c>
      <c r="I33">
        <v>-856</v>
      </c>
    </row>
    <row r="34" spans="1:9">
      <c r="A34" t="s">
        <v>22</v>
      </c>
      <c r="B34">
        <v>0.47</v>
      </c>
      <c r="C34">
        <v>334</v>
      </c>
      <c r="D34">
        <v>192</v>
      </c>
      <c r="E34">
        <v>113</v>
      </c>
      <c r="F34">
        <v>-150</v>
      </c>
      <c r="G34">
        <v>-258</v>
      </c>
      <c r="H34">
        <v>-458</v>
      </c>
      <c r="I34">
        <v>-844</v>
      </c>
    </row>
    <row r="35" spans="1:9">
      <c r="A35" t="s">
        <v>68</v>
      </c>
      <c r="B35">
        <v>0.44</v>
      </c>
      <c r="C35">
        <v>343</v>
      </c>
      <c r="D35">
        <v>195</v>
      </c>
      <c r="E35">
        <v>114</v>
      </c>
      <c r="F35">
        <v>-148</v>
      </c>
      <c r="G35">
        <v>-256</v>
      </c>
      <c r="H35">
        <v>-451</v>
      </c>
      <c r="I35">
        <v>-827</v>
      </c>
    </row>
    <row r="36" spans="1:9">
      <c r="A36" t="s">
        <v>69</v>
      </c>
      <c r="B36">
        <v>0.42</v>
      </c>
      <c r="C36">
        <v>341</v>
      </c>
      <c r="D36">
        <v>196</v>
      </c>
      <c r="E36">
        <v>115</v>
      </c>
      <c r="F36">
        <v>-148</v>
      </c>
      <c r="G36">
        <v>-256</v>
      </c>
      <c r="H36">
        <v>-453</v>
      </c>
      <c r="I36">
        <v>-838</v>
      </c>
    </row>
    <row r="37" spans="1:9">
      <c r="A37" t="s">
        <v>70</v>
      </c>
      <c r="B37">
        <v>0.37</v>
      </c>
      <c r="C37">
        <v>355</v>
      </c>
      <c r="D37">
        <v>204</v>
      </c>
      <c r="E37">
        <v>120</v>
      </c>
      <c r="F37">
        <v>-140</v>
      </c>
      <c r="G37">
        <v>-244</v>
      </c>
      <c r="H37">
        <v>-433</v>
      </c>
      <c r="I37">
        <v>-793</v>
      </c>
    </row>
    <row r="38" spans="1:9">
      <c r="A38" t="s">
        <v>71</v>
      </c>
      <c r="B38">
        <v>0.37</v>
      </c>
      <c r="C38">
        <v>353</v>
      </c>
      <c r="D38">
        <v>201</v>
      </c>
      <c r="E38">
        <v>118</v>
      </c>
      <c r="F38">
        <v>-144</v>
      </c>
      <c r="G38">
        <v>-248</v>
      </c>
      <c r="H38">
        <v>-434</v>
      </c>
      <c r="I38">
        <v>-795</v>
      </c>
    </row>
    <row r="39" spans="1:9">
      <c r="A39" t="s">
        <v>72</v>
      </c>
      <c r="B39">
        <v>0.35</v>
      </c>
      <c r="C39">
        <v>360</v>
      </c>
      <c r="D39">
        <v>205</v>
      </c>
      <c r="E39">
        <v>121</v>
      </c>
      <c r="F39">
        <v>-140</v>
      </c>
      <c r="G39">
        <v>-241</v>
      </c>
      <c r="H39">
        <v>-423</v>
      </c>
      <c r="I39">
        <v>-774</v>
      </c>
    </row>
    <row r="40" spans="1:9">
      <c r="A40" t="s">
        <v>73</v>
      </c>
      <c r="B40">
        <v>0.35</v>
      </c>
      <c r="C40">
        <v>360</v>
      </c>
      <c r="D40">
        <v>207</v>
      </c>
      <c r="E40">
        <v>121</v>
      </c>
      <c r="F40">
        <v>-141</v>
      </c>
      <c r="G40">
        <v>-243</v>
      </c>
      <c r="H40">
        <v>-423</v>
      </c>
      <c r="I40">
        <v>-769</v>
      </c>
    </row>
    <row r="41" spans="1:9">
      <c r="A41" t="s">
        <v>74</v>
      </c>
      <c r="B41">
        <v>0.35</v>
      </c>
      <c r="C41">
        <v>355</v>
      </c>
      <c r="D41">
        <v>201</v>
      </c>
      <c r="E41">
        <v>119</v>
      </c>
      <c r="F41">
        <v>-144</v>
      </c>
      <c r="G41">
        <v>-247</v>
      </c>
      <c r="H41">
        <v>-435</v>
      </c>
      <c r="I41">
        <v>-794</v>
      </c>
    </row>
    <row r="42" spans="1:9">
      <c r="A42" t="s">
        <v>75</v>
      </c>
      <c r="B42">
        <v>0.3</v>
      </c>
      <c r="C42">
        <v>369</v>
      </c>
      <c r="D42">
        <v>212</v>
      </c>
      <c r="E42">
        <v>124</v>
      </c>
      <c r="F42">
        <v>-136</v>
      </c>
      <c r="G42">
        <v>-235</v>
      </c>
      <c r="H42">
        <v>-414</v>
      </c>
      <c r="I42">
        <v>-748</v>
      </c>
    </row>
    <row r="43" spans="1:9">
      <c r="A43" t="s">
        <v>76</v>
      </c>
      <c r="B43">
        <v>0.29</v>
      </c>
      <c r="C43">
        <v>372</v>
      </c>
      <c r="D43">
        <v>213</v>
      </c>
      <c r="E43">
        <v>125</v>
      </c>
      <c r="F43">
        <v>-136</v>
      </c>
      <c r="G43">
        <v>-233</v>
      </c>
      <c r="H43">
        <v>-409</v>
      </c>
      <c r="I43">
        <v>-742</v>
      </c>
    </row>
    <row r="44" spans="1:9">
      <c r="A44" t="s">
        <v>77</v>
      </c>
      <c r="B44">
        <v>0.28</v>
      </c>
      <c r="C44">
        <v>369</v>
      </c>
      <c r="D44">
        <v>211</v>
      </c>
      <c r="E44">
        <v>123</v>
      </c>
      <c r="F44">
        <v>-137</v>
      </c>
      <c r="G44">
        <v>-235</v>
      </c>
      <c r="H44">
        <v>-412</v>
      </c>
      <c r="I44">
        <v>-754</v>
      </c>
    </row>
    <row r="45" spans="1:9">
      <c r="A45" t="s">
        <v>78</v>
      </c>
      <c r="B45">
        <v>0.26</v>
      </c>
      <c r="C45">
        <v>375</v>
      </c>
      <c r="D45">
        <v>215</v>
      </c>
      <c r="E45">
        <v>125</v>
      </c>
      <c r="F45">
        <v>-135</v>
      </c>
      <c r="G45">
        <v>-231</v>
      </c>
      <c r="H45">
        <v>-405</v>
      </c>
      <c r="I45">
        <v>-740</v>
      </c>
    </row>
    <row r="46" spans="1:9">
      <c r="A46" t="s">
        <v>79</v>
      </c>
      <c r="B46">
        <v>0.21</v>
      </c>
      <c r="C46">
        <v>390</v>
      </c>
      <c r="D46">
        <v>222</v>
      </c>
      <c r="E46">
        <v>130</v>
      </c>
      <c r="F46">
        <v>-130</v>
      </c>
      <c r="G46">
        <v>-222</v>
      </c>
      <c r="H46">
        <v>-390</v>
      </c>
      <c r="I46">
        <v>-711</v>
      </c>
    </row>
    <row r="47" spans="1:9">
      <c r="A47" t="s">
        <v>80</v>
      </c>
      <c r="B47">
        <v>0.2</v>
      </c>
      <c r="C47">
        <v>391</v>
      </c>
      <c r="D47">
        <v>221</v>
      </c>
      <c r="E47">
        <v>131</v>
      </c>
      <c r="F47">
        <v>-130</v>
      </c>
      <c r="G47">
        <v>-223</v>
      </c>
      <c r="H47">
        <v>-388</v>
      </c>
      <c r="I47">
        <v>-709</v>
      </c>
    </row>
    <row r="48" spans="1:9">
      <c r="A48" t="s">
        <v>81</v>
      </c>
      <c r="B48">
        <v>0.12</v>
      </c>
      <c r="C48">
        <v>408</v>
      </c>
      <c r="D48">
        <v>232</v>
      </c>
      <c r="E48">
        <v>135</v>
      </c>
      <c r="F48">
        <v>-125</v>
      </c>
      <c r="G48">
        <v>-213</v>
      </c>
      <c r="H48">
        <v>-374</v>
      </c>
      <c r="I48">
        <v>-679</v>
      </c>
    </row>
    <row r="49" spans="1:9">
      <c r="A49" t="s">
        <v>82</v>
      </c>
      <c r="B49">
        <v>0.09</v>
      </c>
      <c r="C49">
        <v>419</v>
      </c>
      <c r="D49">
        <v>237</v>
      </c>
      <c r="E49">
        <v>139</v>
      </c>
      <c r="F49">
        <v>-122</v>
      </c>
      <c r="G49">
        <v>-208</v>
      </c>
      <c r="H49">
        <v>-364</v>
      </c>
      <c r="I49">
        <v>-657</v>
      </c>
    </row>
    <row r="50" spans="1:9">
      <c r="A50" t="s">
        <v>83</v>
      </c>
      <c r="B50">
        <v>0.05</v>
      </c>
      <c r="C50">
        <v>428</v>
      </c>
      <c r="D50">
        <v>241</v>
      </c>
      <c r="E50">
        <v>141</v>
      </c>
      <c r="F50">
        <v>-121</v>
      </c>
      <c r="G50">
        <v>-206</v>
      </c>
      <c r="H50">
        <v>-361</v>
      </c>
      <c r="I50">
        <v>-649</v>
      </c>
    </row>
    <row r="51" spans="1:9">
      <c r="A51" t="s">
        <v>84</v>
      </c>
      <c r="B51">
        <v>0.02</v>
      </c>
      <c r="C51">
        <v>440</v>
      </c>
      <c r="D51">
        <v>247</v>
      </c>
      <c r="E51">
        <v>144</v>
      </c>
      <c r="F51">
        <v>-118</v>
      </c>
      <c r="G51">
        <v>-203</v>
      </c>
      <c r="H51">
        <v>-353</v>
      </c>
      <c r="I51">
        <v>-643</v>
      </c>
    </row>
    <row r="52" spans="1:9">
      <c r="A52" t="s">
        <v>85</v>
      </c>
      <c r="B52">
        <v>-0</v>
      </c>
      <c r="C52">
        <v>442</v>
      </c>
      <c r="D52">
        <v>251</v>
      </c>
      <c r="E52">
        <v>146</v>
      </c>
      <c r="F52">
        <v>-116</v>
      </c>
      <c r="G52">
        <v>-199</v>
      </c>
      <c r="H52">
        <v>-348</v>
      </c>
      <c r="I52">
        <v>-621</v>
      </c>
    </row>
    <row r="53" spans="1:9">
      <c r="A53" t="s">
        <v>86</v>
      </c>
      <c r="B53">
        <v>-0.02</v>
      </c>
      <c r="C53">
        <v>443</v>
      </c>
      <c r="D53">
        <v>251</v>
      </c>
      <c r="E53">
        <v>146</v>
      </c>
      <c r="F53">
        <v>-116</v>
      </c>
      <c r="G53">
        <v>-197</v>
      </c>
      <c r="H53">
        <v>-344</v>
      </c>
      <c r="I53">
        <v>-623</v>
      </c>
    </row>
    <row r="54" spans="1:9">
      <c r="A54" t="s">
        <v>87</v>
      </c>
      <c r="B54">
        <v>-0.02</v>
      </c>
      <c r="C54">
        <v>444</v>
      </c>
      <c r="D54">
        <v>250</v>
      </c>
      <c r="E54">
        <v>145</v>
      </c>
      <c r="F54">
        <v>-116</v>
      </c>
      <c r="G54">
        <v>-197</v>
      </c>
      <c r="H54">
        <v>-343</v>
      </c>
      <c r="I54">
        <v>-622</v>
      </c>
    </row>
    <row r="55" spans="1:9">
      <c r="A55" t="s">
        <v>88</v>
      </c>
      <c r="B55">
        <v>-0.08</v>
      </c>
      <c r="C55">
        <v>465</v>
      </c>
      <c r="D55">
        <v>261</v>
      </c>
      <c r="E55">
        <v>152</v>
      </c>
      <c r="F55">
        <v>-112</v>
      </c>
      <c r="G55">
        <v>-191</v>
      </c>
      <c r="H55">
        <v>-330</v>
      </c>
      <c r="I55">
        <v>-595</v>
      </c>
    </row>
    <row r="56" spans="1:9">
      <c r="A56" t="s">
        <v>89</v>
      </c>
      <c r="B56">
        <v>-0.08</v>
      </c>
      <c r="C56">
        <v>466</v>
      </c>
      <c r="D56">
        <v>262</v>
      </c>
      <c r="E56">
        <v>152</v>
      </c>
      <c r="F56">
        <v>-112</v>
      </c>
      <c r="G56">
        <v>-192</v>
      </c>
      <c r="H56">
        <v>-333</v>
      </c>
      <c r="I56">
        <v>-597</v>
      </c>
    </row>
    <row r="57" spans="1:9">
      <c r="A57" t="s">
        <v>90</v>
      </c>
      <c r="B57">
        <v>-0.09</v>
      </c>
      <c r="C57">
        <v>464</v>
      </c>
      <c r="D57">
        <v>261</v>
      </c>
      <c r="E57">
        <v>152</v>
      </c>
      <c r="F57">
        <v>-112</v>
      </c>
      <c r="G57">
        <v>-190</v>
      </c>
      <c r="H57">
        <v>-332</v>
      </c>
      <c r="I57">
        <v>-600</v>
      </c>
    </row>
    <row r="58" spans="1:9">
      <c r="A58" t="s">
        <v>91</v>
      </c>
      <c r="B58">
        <v>-0.1</v>
      </c>
      <c r="C58">
        <v>467</v>
      </c>
      <c r="D58">
        <v>262</v>
      </c>
      <c r="E58">
        <v>152</v>
      </c>
      <c r="F58">
        <v>-112</v>
      </c>
      <c r="G58">
        <v>-190</v>
      </c>
      <c r="H58">
        <v>-331</v>
      </c>
      <c r="I58">
        <v>-597</v>
      </c>
    </row>
    <row r="59" spans="1:9">
      <c r="A59" t="s">
        <v>92</v>
      </c>
      <c r="B59">
        <v>-0.11</v>
      </c>
      <c r="C59">
        <v>466</v>
      </c>
      <c r="D59">
        <v>261</v>
      </c>
      <c r="E59">
        <v>153</v>
      </c>
      <c r="F59">
        <v>-112</v>
      </c>
      <c r="G59">
        <v>-190</v>
      </c>
      <c r="H59">
        <v>-330</v>
      </c>
      <c r="I59">
        <v>-597</v>
      </c>
    </row>
    <row r="60" spans="1:9">
      <c r="A60" t="s">
        <v>93</v>
      </c>
      <c r="B60">
        <v>-0.21</v>
      </c>
      <c r="C60">
        <v>497</v>
      </c>
      <c r="D60">
        <v>281</v>
      </c>
      <c r="E60">
        <v>163</v>
      </c>
      <c r="F60">
        <v>-104</v>
      </c>
      <c r="G60">
        <v>-179</v>
      </c>
      <c r="H60">
        <v>-312</v>
      </c>
      <c r="I60">
        <v>-560</v>
      </c>
    </row>
    <row r="61" spans="1:9">
      <c r="A61" t="s">
        <v>94</v>
      </c>
      <c r="B61">
        <v>-0.26</v>
      </c>
      <c r="C61">
        <v>512</v>
      </c>
      <c r="D61">
        <v>288</v>
      </c>
      <c r="E61">
        <v>165</v>
      </c>
      <c r="F61">
        <v>-102</v>
      </c>
      <c r="G61">
        <v>-174</v>
      </c>
      <c r="H61">
        <v>-301</v>
      </c>
      <c r="I61">
        <v>-535</v>
      </c>
    </row>
    <row r="62" spans="1:9">
      <c r="A62" t="s">
        <v>95</v>
      </c>
      <c r="B62">
        <v>-0.3</v>
      </c>
      <c r="C62">
        <v>540</v>
      </c>
      <c r="D62">
        <v>297</v>
      </c>
      <c r="E62">
        <v>172</v>
      </c>
      <c r="F62">
        <v>101</v>
      </c>
      <c r="G62">
        <v>-169</v>
      </c>
      <c r="H62">
        <v>-292</v>
      </c>
      <c r="I62">
        <v>-521</v>
      </c>
    </row>
    <row r="63" spans="1:9">
      <c r="A63" t="s">
        <v>96</v>
      </c>
      <c r="B63">
        <v>-0.32</v>
      </c>
      <c r="C63">
        <v>534</v>
      </c>
      <c r="D63">
        <v>298</v>
      </c>
      <c r="E63">
        <v>173</v>
      </c>
      <c r="F63">
        <v>101</v>
      </c>
      <c r="G63">
        <v>-167</v>
      </c>
      <c r="H63">
        <v>-291</v>
      </c>
      <c r="I63">
        <v>-519</v>
      </c>
    </row>
    <row r="64" spans="1:9">
      <c r="A64" t="s">
        <v>97</v>
      </c>
      <c r="B64">
        <v>-0.38</v>
      </c>
      <c r="C64">
        <v>546</v>
      </c>
      <c r="D64">
        <v>303</v>
      </c>
      <c r="E64">
        <v>177</v>
      </c>
      <c r="F64">
        <v>104</v>
      </c>
      <c r="G64">
        <v>-163</v>
      </c>
      <c r="H64">
        <v>-283</v>
      </c>
      <c r="I64">
        <v>-509</v>
      </c>
    </row>
    <row r="65" spans="1:9">
      <c r="A65" t="s">
        <v>98</v>
      </c>
      <c r="B65">
        <v>-0.39</v>
      </c>
      <c r="C65">
        <v>549</v>
      </c>
      <c r="D65">
        <v>306</v>
      </c>
      <c r="E65">
        <v>177</v>
      </c>
      <c r="F65">
        <v>103</v>
      </c>
      <c r="G65">
        <v>-164</v>
      </c>
      <c r="H65">
        <v>-282</v>
      </c>
      <c r="I65">
        <v>-501</v>
      </c>
    </row>
    <row r="66" spans="1:9">
      <c r="A66" t="s">
        <v>99</v>
      </c>
      <c r="B66">
        <v>-0.46</v>
      </c>
      <c r="C66">
        <v>565</v>
      </c>
      <c r="D66">
        <v>316</v>
      </c>
      <c r="E66">
        <v>183</v>
      </c>
      <c r="F66">
        <v>108</v>
      </c>
      <c r="G66">
        <v>-157</v>
      </c>
      <c r="H66">
        <v>-270</v>
      </c>
      <c r="I66">
        <v>-475</v>
      </c>
    </row>
    <row r="67" spans="1:9">
      <c r="A67" t="s">
        <v>100</v>
      </c>
      <c r="B67">
        <v>-0.48</v>
      </c>
      <c r="C67">
        <v>589</v>
      </c>
      <c r="D67">
        <v>326</v>
      </c>
      <c r="E67">
        <v>188</v>
      </c>
      <c r="F67">
        <v>110</v>
      </c>
      <c r="G67">
        <v>-153</v>
      </c>
      <c r="H67">
        <v>-265</v>
      </c>
      <c r="I67">
        <v>-467</v>
      </c>
    </row>
  </sheetData>
  <conditionalFormatting sqref="C2:C67">
    <cfRule type="cellIs" dxfId="1" priority="1" operator="lessThan">
      <formula>0</formula>
    </cfRule>
    <cfRule type="cellIs" dxfId="2" priority="2" operator="greaterThan">
      <formula>0</formula>
    </cfRule>
  </conditionalFormatting>
  <conditionalFormatting sqref="D2:D67">
    <cfRule type="cellIs" dxfId="1" priority="3" operator="lessThan">
      <formula>0</formula>
    </cfRule>
    <cfRule type="cellIs" dxfId="2" priority="4" operator="greaterThan">
      <formula>0</formula>
    </cfRule>
  </conditionalFormatting>
  <conditionalFormatting sqref="E2:E67">
    <cfRule type="cellIs" dxfId="1" priority="5" operator="lessThan">
      <formula>0</formula>
    </cfRule>
    <cfRule type="cellIs" dxfId="2" priority="6" operator="greaterThan">
      <formula>0</formula>
    </cfRule>
  </conditionalFormatting>
  <conditionalFormatting sqref="F2:F67">
    <cfRule type="cellIs" dxfId="1" priority="7" operator="lessThan">
      <formula>0</formula>
    </cfRule>
    <cfRule type="cellIs" dxfId="2" priority="8" operator="greaterThan">
      <formula>0</formula>
    </cfRule>
  </conditionalFormatting>
  <conditionalFormatting sqref="G2:G67">
    <cfRule type="cellIs" dxfId="1" priority="9" operator="lessThan">
      <formula>0</formula>
    </cfRule>
    <cfRule type="cellIs" dxfId="2" priority="10" operator="greaterThan">
      <formula>0</formula>
    </cfRule>
  </conditionalFormatting>
  <conditionalFormatting sqref="H2:H67">
    <cfRule type="cellIs" dxfId="1" priority="11" operator="lessThan">
      <formula>0</formula>
    </cfRule>
    <cfRule type="cellIs" dxfId="2" priority="12" operator="greaterThan">
      <formula>0</formula>
    </cfRule>
  </conditionalFormatting>
  <conditionalFormatting sqref="I2:I67">
    <cfRule type="cellIs" dxfId="1" priority="13" operator="lessThan">
      <formula>0</formula>
    </cfRule>
    <cfRule type="cellIs" dxfId="2" priority="14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matchups_all</vt:lpstr>
      <vt:lpstr>matchups_sharp</vt:lpstr>
      <vt:lpstr>score_card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2026-02-01T03:24:50Z</dcterms:created>
  <dcterms:modified xsi:type="dcterms:W3CDTF">2026-02-01T03:24:50Z</dcterms:modified>
</cp:coreProperties>
</file>