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isolated algae/raw extraction/russnak2021/"/>
    </mc:Choice>
  </mc:AlternateContent>
  <xr:revisionPtr revIDLastSave="0" documentId="13_ncr:1_{D3E7138A-1AF1-0D49-9ACA-401AC1F017A1}" xr6:coauthVersionLast="47" xr6:coauthVersionMax="47" xr10:uidLastSave="{00000000-0000-0000-0000-000000000000}"/>
  <bookViews>
    <workbookView xWindow="0" yWindow="3320" windowWidth="27640" windowHeight="16300" activeTab="1" xr2:uid="{48AA0F73-4694-2448-8F27-AA4EA06FCDC0}"/>
  </bookViews>
  <sheets>
    <sheet name="raw" sheetId="1" r:id="rId1"/>
    <sheet name="clean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D6" i="1"/>
  <c r="D8" i="1"/>
  <c r="D9" i="1"/>
  <c r="E8" i="1" s="1"/>
  <c r="D11" i="1"/>
  <c r="E11" i="1"/>
  <c r="D12" i="1"/>
  <c r="D14" i="1"/>
  <c r="E14" i="1" s="1"/>
  <c r="D15" i="1"/>
  <c r="D17" i="1"/>
  <c r="E17" i="1"/>
  <c r="D18" i="1"/>
  <c r="D20" i="1"/>
  <c r="E20" i="1" s="1"/>
  <c r="D21" i="1"/>
  <c r="D23" i="1"/>
  <c r="D24" i="1"/>
  <c r="E23" i="1" s="1"/>
  <c r="D26" i="1"/>
  <c r="E26" i="1" s="1"/>
  <c r="D27" i="1"/>
  <c r="D29" i="1"/>
  <c r="E29" i="1" s="1"/>
  <c r="D30" i="1"/>
  <c r="D32" i="1"/>
  <c r="D33" i="1"/>
  <c r="E32" i="1" s="1"/>
  <c r="D35" i="1"/>
  <c r="E35" i="1"/>
  <c r="D36" i="1"/>
  <c r="D38" i="1"/>
  <c r="E38" i="1" s="1"/>
  <c r="D39" i="1"/>
  <c r="D41" i="1"/>
  <c r="D42" i="1"/>
  <c r="E41" i="1" s="1"/>
  <c r="D44" i="1"/>
  <c r="E44" i="1" s="1"/>
  <c r="D45" i="1"/>
  <c r="D47" i="1"/>
  <c r="D48" i="1"/>
  <c r="E47" i="1" s="1"/>
  <c r="D50" i="1"/>
  <c r="D51" i="1"/>
  <c r="E50" i="1" s="1"/>
  <c r="D53" i="1"/>
  <c r="E53" i="1" s="1"/>
  <c r="D54" i="1"/>
  <c r="D56" i="1"/>
  <c r="D57" i="1"/>
  <c r="E56" i="1" s="1"/>
  <c r="D59" i="1"/>
  <c r="E59" i="1"/>
  <c r="D60" i="1"/>
  <c r="D62" i="1"/>
  <c r="E62" i="1" s="1"/>
  <c r="D63" i="1"/>
  <c r="D65" i="1"/>
  <c r="D66" i="1"/>
  <c r="E65" i="1" s="1"/>
  <c r="D68" i="1"/>
  <c r="E68" i="1" s="1"/>
  <c r="D69" i="1"/>
  <c r="D71" i="1"/>
  <c r="D72" i="1"/>
  <c r="E71" i="1" s="1"/>
  <c r="D74" i="1"/>
  <c r="D75" i="1"/>
  <c r="E74" i="1" s="1"/>
  <c r="D77" i="1"/>
  <c r="E77" i="1" s="1"/>
  <c r="D78" i="1"/>
  <c r="D80" i="1"/>
  <c r="D81" i="1"/>
  <c r="E80" i="1" s="1"/>
  <c r="D83" i="1"/>
  <c r="E83" i="1"/>
  <c r="D84" i="1"/>
  <c r="D86" i="1"/>
  <c r="E86" i="1" s="1"/>
  <c r="D87" i="1"/>
  <c r="D89" i="1"/>
  <c r="D90" i="1"/>
  <c r="E89" i="1" s="1"/>
  <c r="D92" i="1"/>
  <c r="E92" i="1" s="1"/>
  <c r="D93" i="1"/>
  <c r="D95" i="1"/>
  <c r="D96" i="1"/>
  <c r="E95" i="1" s="1"/>
  <c r="D98" i="1"/>
  <c r="D99" i="1"/>
  <c r="E98" i="1" s="1"/>
  <c r="D101" i="1"/>
  <c r="E101" i="1" s="1"/>
  <c r="D102" i="1"/>
  <c r="D104" i="1"/>
  <c r="D105" i="1"/>
  <c r="E104" i="1" s="1"/>
  <c r="D107" i="1"/>
  <c r="E107" i="1"/>
  <c r="D108" i="1"/>
  <c r="D110" i="1"/>
  <c r="E110" i="1" s="1"/>
  <c r="D111" i="1"/>
  <c r="D113" i="1"/>
  <c r="D114" i="1"/>
  <c r="E113" i="1" s="1"/>
  <c r="D116" i="1"/>
  <c r="E116" i="1" s="1"/>
  <c r="D117" i="1"/>
  <c r="D119" i="1"/>
  <c r="D120" i="1"/>
  <c r="E119" i="1" s="1"/>
  <c r="D122" i="1"/>
  <c r="D123" i="1"/>
  <c r="E122" i="1" s="1"/>
  <c r="D125" i="1"/>
  <c r="E125" i="1" s="1"/>
  <c r="D126" i="1"/>
  <c r="D128" i="1"/>
  <c r="D129" i="1"/>
  <c r="E128" i="1" s="1"/>
  <c r="D131" i="1"/>
  <c r="E131" i="1"/>
  <c r="D132" i="1"/>
  <c r="D134" i="1"/>
  <c r="E134" i="1" s="1"/>
  <c r="D135" i="1"/>
  <c r="D137" i="1"/>
  <c r="D138" i="1"/>
  <c r="E137" i="1" s="1"/>
  <c r="D140" i="1"/>
  <c r="E140" i="1" s="1"/>
  <c r="D141" i="1"/>
  <c r="D143" i="1"/>
  <c r="D144" i="1"/>
  <c r="E143" i="1" s="1"/>
  <c r="D146" i="1"/>
  <c r="D147" i="1"/>
  <c r="E146" i="1" s="1"/>
  <c r="D149" i="1"/>
  <c r="E149" i="1" s="1"/>
  <c r="D150" i="1"/>
  <c r="D152" i="1"/>
  <c r="D153" i="1"/>
  <c r="E152" i="1" s="1"/>
  <c r="D155" i="1"/>
  <c r="E155" i="1"/>
  <c r="D156" i="1"/>
  <c r="D158" i="1"/>
  <c r="E158" i="1" s="1"/>
  <c r="D159" i="1"/>
  <c r="D161" i="1"/>
  <c r="D162" i="1"/>
  <c r="E161" i="1" s="1"/>
  <c r="D164" i="1"/>
  <c r="E164" i="1" s="1"/>
  <c r="D165" i="1"/>
  <c r="D167" i="1"/>
  <c r="D168" i="1"/>
  <c r="E167" i="1" s="1"/>
  <c r="D170" i="1"/>
  <c r="D171" i="1"/>
  <c r="E170" i="1" s="1"/>
  <c r="D173" i="1"/>
  <c r="E173" i="1" s="1"/>
  <c r="D174" i="1"/>
  <c r="D176" i="1"/>
  <c r="D177" i="1"/>
  <c r="E176" i="1" s="1"/>
  <c r="D179" i="1"/>
  <c r="E179" i="1"/>
  <c r="D180" i="1"/>
  <c r="D182" i="1"/>
  <c r="E182" i="1" s="1"/>
  <c r="D183" i="1"/>
  <c r="D185" i="1"/>
  <c r="D186" i="1"/>
  <c r="E185" i="1" s="1"/>
  <c r="D188" i="1"/>
  <c r="E188" i="1" s="1"/>
  <c r="D189" i="1"/>
  <c r="D191" i="1"/>
  <c r="D192" i="1"/>
  <c r="E191" i="1" s="1"/>
  <c r="D194" i="1"/>
  <c r="D195" i="1"/>
  <c r="E194" i="1" s="1"/>
  <c r="D197" i="1"/>
  <c r="E197" i="1" s="1"/>
  <c r="D198" i="1"/>
  <c r="D200" i="1"/>
  <c r="D201" i="1"/>
  <c r="E200" i="1" s="1"/>
  <c r="D203" i="1"/>
  <c r="E203" i="1"/>
  <c r="D204" i="1"/>
  <c r="D206" i="1"/>
  <c r="E206" i="1" s="1"/>
  <c r="D207" i="1"/>
  <c r="D209" i="1"/>
  <c r="D210" i="1"/>
  <c r="E209" i="1" s="1"/>
  <c r="D212" i="1"/>
  <c r="E212" i="1" s="1"/>
  <c r="D213" i="1"/>
  <c r="D215" i="1"/>
  <c r="D216" i="1"/>
  <c r="E215" i="1" s="1"/>
  <c r="D218" i="1"/>
  <c r="D219" i="1"/>
  <c r="E218" i="1" s="1"/>
  <c r="D221" i="1"/>
  <c r="E221" i="1" s="1"/>
  <c r="D222" i="1"/>
  <c r="D224" i="1"/>
  <c r="D225" i="1"/>
  <c r="E224" i="1" s="1"/>
  <c r="D227" i="1"/>
  <c r="E227" i="1"/>
  <c r="D228" i="1"/>
  <c r="D230" i="1"/>
  <c r="D231" i="1"/>
  <c r="E230" i="1" s="1"/>
  <c r="D233" i="1"/>
  <c r="D234" i="1"/>
  <c r="E233" i="1" s="1"/>
  <c r="D236" i="1"/>
  <c r="E236" i="1" s="1"/>
  <c r="D237" i="1"/>
  <c r="D239" i="1"/>
  <c r="D240" i="1"/>
  <c r="E239" i="1" s="1"/>
  <c r="D242" i="1"/>
  <c r="D243" i="1"/>
  <c r="E242" i="1" s="1"/>
  <c r="D245" i="1"/>
  <c r="E245" i="1" s="1"/>
  <c r="D246" i="1"/>
  <c r="D248" i="1"/>
  <c r="D249" i="1"/>
  <c r="E248" i="1" s="1"/>
  <c r="D251" i="1"/>
  <c r="E251" i="1"/>
  <c r="D252" i="1"/>
  <c r="D254" i="1"/>
  <c r="E254" i="1" s="1"/>
  <c r="D255" i="1"/>
  <c r="D257" i="1"/>
  <c r="D258" i="1"/>
  <c r="E257" i="1" s="1"/>
  <c r="D260" i="1"/>
  <c r="E260" i="1" s="1"/>
  <c r="D261" i="1"/>
  <c r="D263" i="1"/>
  <c r="D264" i="1"/>
  <c r="E263" i="1" s="1"/>
  <c r="D266" i="1"/>
  <c r="D267" i="1"/>
  <c r="E266" i="1" s="1"/>
  <c r="D269" i="1"/>
  <c r="E269" i="1" s="1"/>
  <c r="D270" i="1"/>
  <c r="D272" i="1"/>
  <c r="D273" i="1"/>
  <c r="E272" i="1" s="1"/>
  <c r="D275" i="1"/>
  <c r="E275" i="1"/>
  <c r="D276" i="1"/>
  <c r="D278" i="1"/>
  <c r="D279" i="1"/>
  <c r="E278" i="1" s="1"/>
  <c r="D281" i="1"/>
  <c r="D282" i="1"/>
  <c r="E281" i="1" s="1"/>
  <c r="D284" i="1"/>
  <c r="E284" i="1" s="1"/>
  <c r="D285" i="1"/>
  <c r="D287" i="1"/>
  <c r="D288" i="1"/>
  <c r="E287" i="1" s="1"/>
  <c r="D290" i="1"/>
  <c r="D291" i="1"/>
  <c r="E290" i="1" s="1"/>
  <c r="D293" i="1"/>
  <c r="E293" i="1" s="1"/>
  <c r="D294" i="1"/>
  <c r="D296" i="1"/>
  <c r="D297" i="1"/>
  <c r="E296" i="1" s="1"/>
  <c r="D299" i="1"/>
  <c r="E299" i="1"/>
  <c r="D300" i="1"/>
  <c r="D302" i="1"/>
  <c r="D303" i="1"/>
  <c r="E302" i="1" s="1"/>
  <c r="D305" i="1"/>
  <c r="D306" i="1"/>
  <c r="E305" i="1" s="1"/>
  <c r="D308" i="1"/>
  <c r="E308" i="1" s="1"/>
  <c r="D309" i="1"/>
  <c r="D311" i="1"/>
  <c r="D312" i="1"/>
  <c r="E311" i="1" s="1"/>
  <c r="D314" i="1"/>
  <c r="D315" i="1"/>
  <c r="E314" i="1" s="1"/>
  <c r="D317" i="1"/>
  <c r="E317" i="1" s="1"/>
  <c r="D318" i="1"/>
  <c r="D320" i="1"/>
  <c r="D321" i="1"/>
  <c r="E320" i="1" s="1"/>
  <c r="D323" i="1"/>
  <c r="E323" i="1"/>
  <c r="D324" i="1"/>
  <c r="D326" i="1"/>
  <c r="E326" i="1" s="1"/>
  <c r="D327" i="1"/>
  <c r="D329" i="1"/>
  <c r="D330" i="1"/>
  <c r="E329" i="1" s="1"/>
  <c r="D332" i="1"/>
  <c r="E332" i="1" s="1"/>
  <c r="D333" i="1"/>
  <c r="D335" i="1"/>
  <c r="D336" i="1"/>
  <c r="E335" i="1" s="1"/>
  <c r="D338" i="1"/>
  <c r="D339" i="1"/>
  <c r="E338" i="1" s="1"/>
  <c r="D341" i="1"/>
  <c r="E341" i="1" s="1"/>
  <c r="D342" i="1"/>
  <c r="D344" i="1"/>
  <c r="D345" i="1"/>
  <c r="E344" i="1" s="1"/>
  <c r="D347" i="1"/>
  <c r="E347" i="1"/>
  <c r="D348" i="1"/>
  <c r="D350" i="1"/>
  <c r="D351" i="1"/>
  <c r="E350" i="1" s="1"/>
  <c r="D353" i="1"/>
  <c r="D354" i="1"/>
  <c r="E353" i="1" s="1"/>
  <c r="D356" i="1"/>
  <c r="E356" i="1" s="1"/>
  <c r="D357" i="1"/>
  <c r="D359" i="1"/>
  <c r="D360" i="1"/>
  <c r="E359" i="1" s="1"/>
  <c r="D362" i="1"/>
  <c r="D363" i="1"/>
  <c r="E362" i="1" s="1"/>
  <c r="D365" i="1"/>
  <c r="E365" i="1" s="1"/>
  <c r="D366" i="1"/>
  <c r="D368" i="1"/>
  <c r="D369" i="1"/>
  <c r="E368" i="1" s="1"/>
  <c r="D371" i="1"/>
  <c r="E371" i="1"/>
  <c r="D372" i="1"/>
  <c r="D374" i="1"/>
  <c r="E374" i="1" s="1"/>
  <c r="D375" i="1"/>
  <c r="D377" i="1"/>
  <c r="D378" i="1"/>
  <c r="E377" i="1" s="1"/>
  <c r="D380" i="1"/>
  <c r="E380" i="1" s="1"/>
  <c r="D381" i="1"/>
  <c r="D383" i="1"/>
  <c r="D384" i="1"/>
  <c r="E383" i="1" s="1"/>
  <c r="D386" i="1"/>
  <c r="D387" i="1"/>
  <c r="E386" i="1" s="1"/>
  <c r="D389" i="1"/>
  <c r="E389" i="1" s="1"/>
  <c r="D390" i="1"/>
  <c r="D392" i="1"/>
  <c r="D393" i="1"/>
  <c r="E392" i="1" s="1"/>
  <c r="D395" i="1"/>
  <c r="E395" i="1"/>
  <c r="D396" i="1"/>
  <c r="D398" i="1"/>
  <c r="D399" i="1"/>
  <c r="E398" i="1" s="1"/>
  <c r="D401" i="1"/>
  <c r="D402" i="1"/>
  <c r="E401" i="1" s="1"/>
  <c r="D404" i="1"/>
  <c r="E404" i="1" s="1"/>
  <c r="D405" i="1"/>
  <c r="D407" i="1"/>
  <c r="D408" i="1"/>
  <c r="E407" i="1" s="1"/>
  <c r="D410" i="1"/>
  <c r="D411" i="1"/>
  <c r="E410" i="1" s="1"/>
  <c r="D413" i="1"/>
  <c r="E413" i="1" s="1"/>
  <c r="D414" i="1"/>
  <c r="D416" i="1"/>
  <c r="D417" i="1"/>
  <c r="E416" i="1" s="1"/>
  <c r="D419" i="1"/>
  <c r="E419" i="1"/>
  <c r="D420" i="1"/>
  <c r="D422" i="1"/>
  <c r="E422" i="1" s="1"/>
  <c r="D423" i="1"/>
  <c r="D425" i="1"/>
  <c r="D426" i="1"/>
  <c r="E425" i="1" s="1"/>
  <c r="D428" i="1"/>
  <c r="E428" i="1" s="1"/>
  <c r="D429" i="1"/>
  <c r="D431" i="1"/>
  <c r="D432" i="1"/>
  <c r="E431" i="1" s="1"/>
  <c r="D434" i="1"/>
  <c r="D435" i="1"/>
  <c r="E434" i="1" s="1"/>
  <c r="D437" i="1"/>
  <c r="E437" i="1" s="1"/>
  <c r="D438" i="1"/>
  <c r="D440" i="1"/>
  <c r="D441" i="1"/>
  <c r="E440" i="1" s="1"/>
  <c r="D443" i="1"/>
  <c r="E443" i="1"/>
  <c r="D444" i="1"/>
  <c r="D446" i="1"/>
  <c r="E446" i="1" s="1"/>
  <c r="D447" i="1"/>
  <c r="D449" i="1"/>
  <c r="D450" i="1"/>
  <c r="E449" i="1" s="1"/>
  <c r="D452" i="1"/>
  <c r="E452" i="1" s="1"/>
  <c r="D453" i="1"/>
  <c r="D455" i="1"/>
  <c r="D456" i="1"/>
  <c r="E455" i="1" s="1"/>
  <c r="D458" i="1"/>
  <c r="D459" i="1"/>
  <c r="E458" i="1" s="1"/>
  <c r="D461" i="1"/>
  <c r="E461" i="1" s="1"/>
  <c r="D462" i="1"/>
  <c r="D464" i="1"/>
  <c r="D465" i="1"/>
  <c r="E464" i="1" s="1"/>
  <c r="D467" i="1"/>
  <c r="E467" i="1"/>
  <c r="D468" i="1"/>
  <c r="D470" i="1"/>
  <c r="E470" i="1" s="1"/>
  <c r="D471" i="1"/>
  <c r="D473" i="1"/>
  <c r="D474" i="1"/>
  <c r="E473" i="1" s="1"/>
  <c r="D476" i="1"/>
  <c r="E476" i="1" s="1"/>
  <c r="D477" i="1"/>
  <c r="D479" i="1"/>
  <c r="D480" i="1"/>
  <c r="E479" i="1" s="1"/>
  <c r="D482" i="1"/>
  <c r="D483" i="1"/>
  <c r="E482" i="1" s="1"/>
  <c r="D485" i="1"/>
  <c r="E485" i="1" s="1"/>
  <c r="D486" i="1"/>
  <c r="D488" i="1"/>
  <c r="D489" i="1"/>
  <c r="E488" i="1" s="1"/>
  <c r="D491" i="1"/>
  <c r="E491" i="1"/>
  <c r="D492" i="1"/>
  <c r="D494" i="1"/>
  <c r="E494" i="1" s="1"/>
  <c r="D495" i="1"/>
  <c r="D497" i="1"/>
  <c r="D498" i="1"/>
  <c r="E497" i="1" s="1"/>
  <c r="D500" i="1"/>
  <c r="E500" i="1" s="1"/>
  <c r="D501" i="1"/>
  <c r="D503" i="1"/>
  <c r="D504" i="1"/>
  <c r="E503" i="1" s="1"/>
  <c r="D506" i="1"/>
  <c r="D507" i="1"/>
  <c r="E506" i="1" s="1"/>
  <c r="D509" i="1"/>
  <c r="E509" i="1" s="1"/>
  <c r="D510" i="1"/>
  <c r="D512" i="1"/>
  <c r="D513" i="1"/>
  <c r="E512" i="1" s="1"/>
  <c r="D515" i="1"/>
  <c r="E515" i="1"/>
  <c r="D516" i="1"/>
  <c r="D518" i="1"/>
  <c r="E518" i="1" s="1"/>
  <c r="D519" i="1"/>
  <c r="D521" i="1"/>
  <c r="D522" i="1"/>
  <c r="E521" i="1" s="1"/>
  <c r="D524" i="1"/>
  <c r="E524" i="1" s="1"/>
  <c r="D525" i="1"/>
  <c r="D527" i="1"/>
  <c r="D528" i="1"/>
  <c r="E527" i="1" s="1"/>
  <c r="D530" i="1"/>
  <c r="D531" i="1"/>
  <c r="E530" i="1" s="1"/>
  <c r="D533" i="1"/>
  <c r="E533" i="1" s="1"/>
  <c r="D534" i="1"/>
  <c r="D536" i="1"/>
  <c r="D537" i="1"/>
  <c r="E536" i="1" s="1"/>
  <c r="D539" i="1"/>
  <c r="E539" i="1"/>
  <c r="D540" i="1"/>
  <c r="D542" i="1"/>
  <c r="E542" i="1" s="1"/>
  <c r="D543" i="1"/>
  <c r="D545" i="1"/>
  <c r="D546" i="1"/>
  <c r="E545" i="1" s="1"/>
  <c r="D548" i="1"/>
  <c r="E548" i="1" s="1"/>
  <c r="D549" i="1"/>
  <c r="D551" i="1"/>
  <c r="D552" i="1"/>
  <c r="E551" i="1" s="1"/>
  <c r="D554" i="1"/>
  <c r="D555" i="1"/>
  <c r="E554" i="1" s="1"/>
  <c r="D557" i="1"/>
  <c r="E557" i="1" s="1"/>
  <c r="D558" i="1"/>
  <c r="D560" i="1"/>
  <c r="D561" i="1"/>
  <c r="E560" i="1" s="1"/>
  <c r="D563" i="1"/>
  <c r="E563" i="1"/>
  <c r="D564" i="1"/>
  <c r="D566" i="1"/>
  <c r="E566" i="1" s="1"/>
  <c r="D567" i="1"/>
  <c r="D569" i="1"/>
  <c r="D570" i="1"/>
  <c r="E569" i="1" s="1"/>
  <c r="D572" i="1"/>
  <c r="E572" i="1" s="1"/>
  <c r="D573" i="1"/>
  <c r="D575" i="1"/>
  <c r="D576" i="1"/>
  <c r="E575" i="1" s="1"/>
  <c r="D578" i="1"/>
  <c r="D579" i="1"/>
  <c r="E578" i="1" s="1"/>
  <c r="D581" i="1"/>
  <c r="E581" i="1" s="1"/>
  <c r="D582" i="1"/>
  <c r="D584" i="1"/>
  <c r="D585" i="1"/>
  <c r="E584" i="1" s="1"/>
  <c r="D587" i="1"/>
  <c r="E587" i="1"/>
  <c r="D588" i="1"/>
  <c r="D590" i="1"/>
  <c r="E590" i="1" s="1"/>
  <c r="D591" i="1"/>
  <c r="D593" i="1"/>
  <c r="D594" i="1"/>
  <c r="E593" i="1" s="1"/>
  <c r="D596" i="1"/>
  <c r="E596" i="1" s="1"/>
  <c r="D597" i="1"/>
  <c r="D599" i="1"/>
  <c r="D600" i="1"/>
  <c r="E599" i="1" s="1"/>
  <c r="D602" i="1"/>
  <c r="D603" i="1"/>
  <c r="E602" i="1" s="1"/>
  <c r="D605" i="1"/>
  <c r="E605" i="1" s="1"/>
  <c r="D606" i="1"/>
  <c r="D608" i="1"/>
  <c r="D609" i="1"/>
  <c r="E608" i="1" s="1"/>
  <c r="D611" i="1"/>
  <c r="E611" i="1"/>
  <c r="D612" i="1"/>
  <c r="D614" i="1"/>
  <c r="E614" i="1" s="1"/>
  <c r="D615" i="1"/>
  <c r="D617" i="1"/>
  <c r="D618" i="1"/>
  <c r="E617" i="1" s="1"/>
  <c r="D620" i="1"/>
  <c r="E620" i="1" s="1"/>
  <c r="D621" i="1"/>
  <c r="D623" i="1"/>
  <c r="D624" i="1"/>
  <c r="E623" i="1" s="1"/>
  <c r="D626" i="1"/>
  <c r="D627" i="1"/>
  <c r="E626" i="1" s="1"/>
  <c r="D629" i="1"/>
  <c r="E629" i="1" s="1"/>
  <c r="D630" i="1"/>
  <c r="D632" i="1"/>
  <c r="D633" i="1"/>
  <c r="E632" i="1" s="1"/>
  <c r="D635" i="1"/>
  <c r="E635" i="1"/>
  <c r="D636" i="1"/>
  <c r="D638" i="1"/>
  <c r="E638" i="1" s="1"/>
  <c r="D639" i="1"/>
  <c r="D641" i="1"/>
  <c r="D642" i="1"/>
  <c r="E641" i="1" s="1"/>
  <c r="D644" i="1"/>
  <c r="E644" i="1" s="1"/>
  <c r="D645" i="1"/>
  <c r="D647" i="1"/>
  <c r="D648" i="1"/>
  <c r="E647" i="1" s="1"/>
  <c r="D650" i="1"/>
  <c r="D651" i="1"/>
  <c r="E650" i="1" s="1"/>
  <c r="D653" i="1"/>
  <c r="E653" i="1" s="1"/>
  <c r="D654" i="1"/>
  <c r="D656" i="1"/>
  <c r="D657" i="1"/>
  <c r="E656" i="1" s="1"/>
  <c r="D659" i="1"/>
  <c r="E659" i="1"/>
  <c r="D660" i="1"/>
  <c r="D662" i="1"/>
  <c r="E662" i="1" s="1"/>
  <c r="D663" i="1"/>
  <c r="D665" i="1"/>
  <c r="D666" i="1"/>
  <c r="E665" i="1" s="1"/>
  <c r="D668" i="1"/>
  <c r="E668" i="1" s="1"/>
  <c r="D669" i="1"/>
  <c r="D671" i="1"/>
  <c r="D672" i="1"/>
  <c r="E671" i="1" s="1"/>
  <c r="D674" i="1"/>
  <c r="D675" i="1"/>
  <c r="E674" i="1" s="1"/>
  <c r="D677" i="1"/>
  <c r="E677" i="1" s="1"/>
  <c r="D678" i="1"/>
  <c r="D680" i="1"/>
  <c r="D681" i="1"/>
  <c r="E680" i="1" s="1"/>
  <c r="D683" i="1"/>
  <c r="E683" i="1"/>
  <c r="D684" i="1"/>
  <c r="D686" i="1"/>
  <c r="E686" i="1" s="1"/>
  <c r="D687" i="1"/>
  <c r="D689" i="1"/>
  <c r="D690" i="1"/>
  <c r="E689" i="1" s="1"/>
  <c r="D692" i="1"/>
  <c r="E692" i="1" s="1"/>
  <c r="D693" i="1"/>
  <c r="D695" i="1"/>
  <c r="D696" i="1"/>
  <c r="E695" i="1" s="1"/>
  <c r="D698" i="1"/>
  <c r="D699" i="1"/>
  <c r="E698" i="1" s="1"/>
  <c r="D701" i="1"/>
  <c r="E701" i="1" s="1"/>
  <c r="D702" i="1"/>
  <c r="D704" i="1"/>
  <c r="D705" i="1"/>
  <c r="E704" i="1" s="1"/>
  <c r="D707" i="1"/>
  <c r="E707" i="1"/>
  <c r="D708" i="1"/>
  <c r="D710" i="1"/>
  <c r="E710" i="1" s="1"/>
  <c r="D711" i="1"/>
  <c r="D713" i="1"/>
  <c r="D714" i="1"/>
  <c r="E713" i="1" s="1"/>
  <c r="D716" i="1"/>
  <c r="E716" i="1" s="1"/>
  <c r="D717" i="1"/>
  <c r="D719" i="1"/>
  <c r="D720" i="1"/>
  <c r="E719" i="1" s="1"/>
  <c r="D722" i="1"/>
  <c r="D723" i="1"/>
  <c r="E722" i="1" s="1"/>
  <c r="D725" i="1"/>
  <c r="E725" i="1" s="1"/>
  <c r="D726" i="1"/>
  <c r="D728" i="1"/>
  <c r="D729" i="1"/>
  <c r="E728" i="1" s="1"/>
  <c r="D731" i="1"/>
  <c r="E731" i="1"/>
  <c r="D732" i="1"/>
  <c r="D734" i="1"/>
  <c r="D735" i="1"/>
  <c r="E734" i="1" s="1"/>
  <c r="D737" i="1"/>
  <c r="D738" i="1"/>
  <c r="E737" i="1" s="1"/>
  <c r="D740" i="1"/>
  <c r="E740" i="1" s="1"/>
  <c r="D741" i="1"/>
  <c r="D743" i="1"/>
  <c r="D744" i="1"/>
  <c r="E743" i="1" s="1"/>
  <c r="D746" i="1"/>
  <c r="D747" i="1"/>
  <c r="E746" i="1" s="1"/>
  <c r="D749" i="1"/>
  <c r="E749" i="1" s="1"/>
  <c r="D750" i="1"/>
  <c r="D752" i="1"/>
  <c r="D753" i="1"/>
  <c r="E752" i="1" s="1"/>
  <c r="D755" i="1"/>
  <c r="E755" i="1"/>
  <c r="D756" i="1"/>
  <c r="D758" i="1"/>
  <c r="D759" i="1"/>
  <c r="E758" i="1" s="1"/>
  <c r="D761" i="1"/>
  <c r="D762" i="1"/>
  <c r="E761" i="1" s="1"/>
  <c r="D764" i="1"/>
  <c r="E764" i="1" s="1"/>
  <c r="D765" i="1"/>
  <c r="D767" i="1"/>
  <c r="D768" i="1"/>
  <c r="E767" i="1" s="1"/>
  <c r="D770" i="1"/>
  <c r="D771" i="1"/>
  <c r="E770" i="1" s="1"/>
  <c r="D773" i="1"/>
  <c r="E773" i="1" s="1"/>
  <c r="D774" i="1"/>
  <c r="D776" i="1"/>
  <c r="D777" i="1"/>
  <c r="E776" i="1" s="1"/>
  <c r="D779" i="1"/>
  <c r="E779" i="1"/>
  <c r="D780" i="1"/>
  <c r="D782" i="1"/>
  <c r="E782" i="1" s="1"/>
  <c r="D783" i="1"/>
  <c r="D785" i="1"/>
  <c r="D786" i="1"/>
  <c r="E785" i="1" s="1"/>
  <c r="D788" i="1"/>
  <c r="E788" i="1" s="1"/>
  <c r="D789" i="1"/>
  <c r="D791" i="1"/>
  <c r="D792" i="1"/>
  <c r="E791" i="1" s="1"/>
  <c r="D794" i="1"/>
  <c r="D795" i="1"/>
  <c r="E794" i="1" s="1"/>
  <c r="D797" i="1"/>
  <c r="E797" i="1" s="1"/>
  <c r="D798" i="1"/>
  <c r="D800" i="1"/>
  <c r="D801" i="1"/>
  <c r="E800" i="1" s="1"/>
  <c r="D803" i="1"/>
  <c r="E803" i="1"/>
  <c r="D804" i="1"/>
  <c r="D806" i="1"/>
  <c r="E806" i="1" s="1"/>
  <c r="D807" i="1"/>
  <c r="D809" i="1"/>
  <c r="D810" i="1"/>
  <c r="E809" i="1" s="1"/>
  <c r="E2" i="1"/>
  <c r="D3" i="1"/>
  <c r="D2" i="1"/>
</calcChain>
</file>

<file path=xl/sharedStrings.xml><?xml version="1.0" encoding="utf-8"?>
<sst xmlns="http://schemas.openxmlformats.org/spreadsheetml/2006/main" count="2982" uniqueCount="28">
  <si>
    <t>type</t>
  </si>
  <si>
    <t>raw</t>
  </si>
  <si>
    <t>error</t>
  </si>
  <si>
    <t>source</t>
  </si>
  <si>
    <t>figure 2a</t>
  </si>
  <si>
    <t>figure 2f</t>
  </si>
  <si>
    <t>npp</t>
  </si>
  <si>
    <t>r</t>
  </si>
  <si>
    <t>figure 2b</t>
  </si>
  <si>
    <t>figure 2g</t>
  </si>
  <si>
    <t>figure 2c</t>
  </si>
  <si>
    <t>figure 2h</t>
  </si>
  <si>
    <t>figure 2d</t>
  </si>
  <si>
    <t>figure 2i</t>
  </si>
  <si>
    <t>figure 2e</t>
  </si>
  <si>
    <t>figure 3a</t>
  </si>
  <si>
    <t>figure 3b</t>
  </si>
  <si>
    <t>figure 3c</t>
  </si>
  <si>
    <t>figure 3h</t>
  </si>
  <si>
    <t>figure 3d</t>
  </si>
  <si>
    <t>figure 3e</t>
  </si>
  <si>
    <t>figure 3f</t>
  </si>
  <si>
    <t>figure 3g</t>
  </si>
  <si>
    <t>figure 3i</t>
  </si>
  <si>
    <t>x</t>
  </si>
  <si>
    <t>y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</si>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</sst>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3889-D70D-C142-8DF3-69C087FF137F}">
  <dimension ref="A1:G811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24</v>
      </c>
      <c r="B1" t="s">
        <v>25</v>
      </c>
      <c r="C1" t="s">
        <v>0</v>
      </c>
      <c r="D1" t="s">
        <v>26</v>
      </c>
      <c r="E1" t="s">
        <v>27</v>
      </c>
      <c r="F1" t="s">
        <v>3</v>
      </c>
      <c r="G1" t="s">
        <v>0</v>
      </c>
    </row>
    <row r="2" spans="1:7" x14ac:dyDescent="0.2">
      <c r="A2" s="1">
        <v>9.9942964695146301</v>
      </c>
      <c r="B2">
        <v>30.2030456852792</v>
      </c>
      <c r="C2" t="s">
        <v>1</v>
      </c>
      <c r="D2">
        <f>ABS(B2-B3)</f>
        <v>12.182741116751203</v>
      </c>
      <c r="E2">
        <f>AVERAGE(D2:D3)</f>
        <v>12.18274111675125</v>
      </c>
      <c r="F2" t="s">
        <v>4</v>
      </c>
      <c r="G2" t="s">
        <v>6</v>
      </c>
    </row>
    <row r="3" spans="1:7" x14ac:dyDescent="0.2">
      <c r="A3" s="1">
        <v>9.9920150573204793</v>
      </c>
      <c r="B3">
        <v>42.385786802030402</v>
      </c>
      <c r="C3" t="s">
        <v>2</v>
      </c>
      <c r="D3">
        <f>ABS(B2-B4)</f>
        <v>12.182741116751298</v>
      </c>
      <c r="F3" t="s">
        <v>4</v>
      </c>
      <c r="G3" t="s">
        <v>6</v>
      </c>
    </row>
    <row r="4" spans="1:7" x14ac:dyDescent="0.2">
      <c r="A4" s="1">
        <v>9.9965778817087791</v>
      </c>
      <c r="B4">
        <v>18.020304568527902</v>
      </c>
      <c r="C4" t="s">
        <v>2</v>
      </c>
      <c r="F4" t="s">
        <v>4</v>
      </c>
      <c r="G4" t="s">
        <v>6</v>
      </c>
    </row>
    <row r="5" spans="1:7" x14ac:dyDescent="0.2">
      <c r="A5" s="1">
        <v>15.044772714310101</v>
      </c>
      <c r="B5">
        <v>60.659898477157299</v>
      </c>
      <c r="C5" t="s">
        <v>1</v>
      </c>
      <c r="D5">
        <f t="shared" ref="D5:D68" si="0">ABS(B5-B6)</f>
        <v>18.274111675126903</v>
      </c>
      <c r="E5">
        <f t="shared" ref="E5" si="1">AVERAGE(D5:D6)</f>
        <v>18.2741116751269</v>
      </c>
      <c r="F5" t="s">
        <v>4</v>
      </c>
      <c r="G5" t="s">
        <v>6</v>
      </c>
    </row>
    <row r="6" spans="1:7" x14ac:dyDescent="0.2">
      <c r="A6" s="1">
        <v>15.0413505960189</v>
      </c>
      <c r="B6">
        <v>78.934010152284202</v>
      </c>
      <c r="C6" t="s">
        <v>2</v>
      </c>
      <c r="D6">
        <f t="shared" ref="D6:D69" si="2">ABS(B5-B7)</f>
        <v>18.274111675126896</v>
      </c>
      <c r="F6" t="s">
        <v>4</v>
      </c>
      <c r="G6" t="s">
        <v>6</v>
      </c>
    </row>
    <row r="7" spans="1:7" x14ac:dyDescent="0.2">
      <c r="A7" s="1">
        <v>15.0481948326013</v>
      </c>
      <c r="B7">
        <v>42.385786802030402</v>
      </c>
      <c r="C7" t="s">
        <v>2</v>
      </c>
      <c r="F7" t="s">
        <v>4</v>
      </c>
      <c r="G7" t="s">
        <v>6</v>
      </c>
    </row>
    <row r="8" spans="1:7" x14ac:dyDescent="0.2">
      <c r="A8" s="1">
        <v>19.980607996349701</v>
      </c>
      <c r="B8">
        <v>103.299492385786</v>
      </c>
      <c r="C8" t="s">
        <v>1</v>
      </c>
      <c r="D8">
        <f t="shared" ref="D8:D71" si="3">ABS(B8-B9)</f>
        <v>30.456852791879001</v>
      </c>
      <c r="E8">
        <f t="shared" ref="E8" si="4">AVERAGE(D8:D9)</f>
        <v>31.979695431472102</v>
      </c>
      <c r="F8" t="s">
        <v>4</v>
      </c>
      <c r="G8" t="s">
        <v>6</v>
      </c>
    </row>
    <row r="9" spans="1:7" x14ac:dyDescent="0.2">
      <c r="A9" s="1">
        <v>19.974904465864299</v>
      </c>
      <c r="B9">
        <v>133.756345177665</v>
      </c>
      <c r="C9" t="s">
        <v>2</v>
      </c>
      <c r="D9">
        <f t="shared" ref="D9:D72" si="5">ABS(B8-B10)</f>
        <v>33.502538071065203</v>
      </c>
      <c r="F9" t="s">
        <v>4</v>
      </c>
      <c r="G9" t="s">
        <v>6</v>
      </c>
    </row>
    <row r="10" spans="1:7" x14ac:dyDescent="0.2">
      <c r="A10" s="1">
        <v>19.986881879883601</v>
      </c>
      <c r="B10">
        <v>69.796954314720793</v>
      </c>
      <c r="C10" t="s">
        <v>2</v>
      </c>
      <c r="F10" t="s">
        <v>4</v>
      </c>
      <c r="G10" t="s">
        <v>6</v>
      </c>
    </row>
    <row r="11" spans="1:7" x14ac:dyDescent="0.2">
      <c r="A11" s="1">
        <v>25.034506359436399</v>
      </c>
      <c r="B11">
        <v>115.48223350253799</v>
      </c>
      <c r="C11" t="s">
        <v>1</v>
      </c>
      <c r="D11">
        <f t="shared" ref="D11:D74" si="6">ABS(B11-B12)</f>
        <v>6.0913705583750044</v>
      </c>
      <c r="E11">
        <f t="shared" ref="E11" si="7">AVERAGE(D11:D12)</f>
        <v>6.0913705583755018</v>
      </c>
      <c r="F11" t="s">
        <v>4</v>
      </c>
      <c r="G11" t="s">
        <v>6</v>
      </c>
    </row>
    <row r="12" spans="1:7" x14ac:dyDescent="0.2">
      <c r="A12" s="1">
        <v>25.033365653339398</v>
      </c>
      <c r="B12">
        <v>121.573604060913</v>
      </c>
      <c r="C12" t="s">
        <v>2</v>
      </c>
      <c r="D12">
        <f t="shared" ref="D12:D75" si="8">ABS(B11-B13)</f>
        <v>6.0913705583759992</v>
      </c>
      <c r="F12" t="s">
        <v>4</v>
      </c>
      <c r="G12" t="s">
        <v>6</v>
      </c>
    </row>
    <row r="13" spans="1:7" x14ac:dyDescent="0.2">
      <c r="A13" s="1">
        <v>25.0356470655335</v>
      </c>
      <c r="B13">
        <v>109.390862944162</v>
      </c>
      <c r="C13" t="s">
        <v>2</v>
      </c>
      <c r="F13" t="s">
        <v>4</v>
      </c>
      <c r="G13" t="s">
        <v>6</v>
      </c>
    </row>
    <row r="14" spans="1:7" x14ac:dyDescent="0.2">
      <c r="A14" s="1">
        <v>29.976045171961399</v>
      </c>
      <c r="B14">
        <v>127.664974619289</v>
      </c>
      <c r="C14" t="s">
        <v>1</v>
      </c>
      <c r="D14">
        <f t="shared" ref="D14:D77" si="9">ABS(B14-B15)</f>
        <v>18.274111675127003</v>
      </c>
      <c r="E14">
        <f t="shared" ref="E14" si="10">AVERAGE(D14:D15)</f>
        <v>18.274111675127003</v>
      </c>
      <c r="F14" t="s">
        <v>4</v>
      </c>
      <c r="G14" t="s">
        <v>6</v>
      </c>
    </row>
    <row r="15" spans="1:7" x14ac:dyDescent="0.2">
      <c r="A15" s="1">
        <v>29.972623053670201</v>
      </c>
      <c r="B15">
        <v>145.939086294416</v>
      </c>
      <c r="C15" t="s">
        <v>2</v>
      </c>
      <c r="D15">
        <f t="shared" ref="D15:D78" si="11">ABS(B14-B16)</f>
        <v>18.274111675127003</v>
      </c>
      <c r="F15" t="s">
        <v>4</v>
      </c>
      <c r="G15" t="s">
        <v>6</v>
      </c>
    </row>
    <row r="16" spans="1:7" x14ac:dyDescent="0.2">
      <c r="A16" s="1">
        <v>29.9794672902526</v>
      </c>
      <c r="B16">
        <v>109.390862944162</v>
      </c>
      <c r="C16" t="s">
        <v>2</v>
      </c>
      <c r="F16" t="s">
        <v>4</v>
      </c>
      <c r="G16" t="s">
        <v>6</v>
      </c>
    </row>
    <row r="17" spans="1:7" x14ac:dyDescent="0.2">
      <c r="A17" s="1">
        <v>35.049335538698401</v>
      </c>
      <c r="B17">
        <v>36.294416243654801</v>
      </c>
      <c r="C17" t="s">
        <v>1</v>
      </c>
      <c r="D17">
        <f t="shared" ref="D17:D80" si="12">ABS(B17-B18)</f>
        <v>12.182741116751302</v>
      </c>
      <c r="E17">
        <f t="shared" ref="E17" si="13">AVERAGE(D17:D18)</f>
        <v>10.659898477157352</v>
      </c>
      <c r="F17" t="s">
        <v>4</v>
      </c>
      <c r="G17" t="s">
        <v>6</v>
      </c>
    </row>
    <row r="18" spans="1:7" x14ac:dyDescent="0.2">
      <c r="A18" s="1">
        <v>35.0470541265043</v>
      </c>
      <c r="B18">
        <v>48.477157360406103</v>
      </c>
      <c r="C18" t="s">
        <v>2</v>
      </c>
      <c r="D18">
        <f t="shared" ref="D18:D81" si="14">ABS(B17-B19)</f>
        <v>9.1370558375634019</v>
      </c>
      <c r="F18" t="s">
        <v>4</v>
      </c>
      <c r="G18" t="s">
        <v>6</v>
      </c>
    </row>
    <row r="19" spans="1:7" x14ac:dyDescent="0.2">
      <c r="A19" s="1">
        <v>35.051046597844</v>
      </c>
      <c r="B19">
        <v>27.157360406091399</v>
      </c>
      <c r="C19" t="s">
        <v>2</v>
      </c>
      <c r="F19" t="s">
        <v>4</v>
      </c>
      <c r="G19" t="s">
        <v>6</v>
      </c>
    </row>
    <row r="20" spans="1:7" x14ac:dyDescent="0.2">
      <c r="A20" s="1">
        <v>40.009125648776497</v>
      </c>
      <c r="B20">
        <v>-48.984771573604</v>
      </c>
      <c r="C20" t="s">
        <v>1</v>
      </c>
      <c r="D20">
        <f t="shared" ref="D20:D83" si="15">ABS(B20-B21)</f>
        <v>12.182741116751302</v>
      </c>
      <c r="E20">
        <f t="shared" ref="E20" si="16">AVERAGE(D20:D21)</f>
        <v>12.182741116751302</v>
      </c>
      <c r="F20" t="s">
        <v>4</v>
      </c>
      <c r="G20" t="s">
        <v>6</v>
      </c>
    </row>
    <row r="21" spans="1:7" x14ac:dyDescent="0.2">
      <c r="A21" s="1">
        <v>40.006844236582403</v>
      </c>
      <c r="B21">
        <v>-36.802030456852698</v>
      </c>
      <c r="C21" t="s">
        <v>2</v>
      </c>
      <c r="D21">
        <f t="shared" ref="D21:D84" si="17">ABS(B20-B22)</f>
        <v>12.182741116751302</v>
      </c>
      <c r="F21" t="s">
        <v>4</v>
      </c>
      <c r="G21" t="s">
        <v>6</v>
      </c>
    </row>
    <row r="22" spans="1:7" x14ac:dyDescent="0.2">
      <c r="A22" s="1">
        <v>40.011407060970697</v>
      </c>
      <c r="B22">
        <v>-61.167512690355302</v>
      </c>
      <c r="C22" t="s">
        <v>2</v>
      </c>
      <c r="F22" t="s">
        <v>4</v>
      </c>
      <c r="G22" t="s">
        <v>6</v>
      </c>
    </row>
    <row r="23" spans="1:7" x14ac:dyDescent="0.2">
      <c r="A23" s="1">
        <v>10.0051331774368</v>
      </c>
      <c r="B23">
        <v>-27.664974619289399</v>
      </c>
      <c r="C23" t="s">
        <v>1</v>
      </c>
      <c r="D23">
        <f t="shared" ref="D23:D86" si="18">ABS(B23-B24)</f>
        <v>9.1370558375636008</v>
      </c>
      <c r="E23">
        <f t="shared" ref="E23" si="19">AVERAGE(D23:D24)</f>
        <v>10.65989847715735</v>
      </c>
      <c r="F23" t="s">
        <v>4</v>
      </c>
      <c r="G23" t="s">
        <v>7</v>
      </c>
    </row>
    <row r="24" spans="1:7" x14ac:dyDescent="0.2">
      <c r="A24" s="1">
        <v>10.0034221182912</v>
      </c>
      <c r="B24">
        <v>-18.527918781725798</v>
      </c>
      <c r="C24" t="s">
        <v>2</v>
      </c>
      <c r="D24">
        <f t="shared" ref="D24:D87" si="20">ABS(B23-B25)</f>
        <v>12.182741116751099</v>
      </c>
      <c r="F24" t="s">
        <v>4</v>
      </c>
      <c r="G24" t="s">
        <v>7</v>
      </c>
    </row>
    <row r="25" spans="1:7" x14ac:dyDescent="0.2">
      <c r="A25" s="1">
        <v>10.007414589630899</v>
      </c>
      <c r="B25">
        <v>-39.847715736040499</v>
      </c>
      <c r="C25" t="s">
        <v>2</v>
      </c>
      <c r="F25" t="s">
        <v>4</v>
      </c>
      <c r="G25" t="s">
        <v>7</v>
      </c>
    </row>
    <row r="26" spans="1:7" x14ac:dyDescent="0.2">
      <c r="A26" s="1">
        <v>15.060172246620599</v>
      </c>
      <c r="B26">
        <v>-21.573604060913599</v>
      </c>
      <c r="C26" t="s">
        <v>1</v>
      </c>
      <c r="D26">
        <f t="shared" ref="D26:D89" si="21">ABS(B26-B27)</f>
        <v>9.1370558375633983</v>
      </c>
      <c r="E26">
        <f t="shared" ref="E26" si="22">AVERAGE(D26:D27)</f>
        <v>9.1370558375634499</v>
      </c>
      <c r="F26" t="s">
        <v>4</v>
      </c>
      <c r="G26" t="s">
        <v>7</v>
      </c>
    </row>
    <row r="27" spans="1:7" x14ac:dyDescent="0.2">
      <c r="A27" s="1">
        <v>15.058461187475</v>
      </c>
      <c r="B27">
        <v>-12.436548223350201</v>
      </c>
      <c r="C27" t="s">
        <v>2</v>
      </c>
      <c r="D27">
        <f t="shared" ref="D27:D90" si="23">ABS(B26-B28)</f>
        <v>9.1370558375635014</v>
      </c>
      <c r="F27" t="s">
        <v>4</v>
      </c>
      <c r="G27" t="s">
        <v>7</v>
      </c>
    </row>
    <row r="28" spans="1:7" x14ac:dyDescent="0.2">
      <c r="A28" s="1">
        <v>15.0618833057662</v>
      </c>
      <c r="B28">
        <v>-30.7106598984771</v>
      </c>
      <c r="C28" t="s">
        <v>2</v>
      </c>
      <c r="F28" t="s">
        <v>4</v>
      </c>
      <c r="G28" t="s">
        <v>7</v>
      </c>
    </row>
    <row r="29" spans="1:7" x14ac:dyDescent="0.2">
      <c r="A29" s="1">
        <v>20.0051331774368</v>
      </c>
      <c r="B29">
        <v>-27.6649746192892</v>
      </c>
      <c r="C29" t="s">
        <v>1</v>
      </c>
      <c r="D29">
        <f t="shared" ref="D29:D92" si="24">ABS(B29-B30)</f>
        <v>12.182741116751201</v>
      </c>
      <c r="E29">
        <f t="shared" ref="E29" si="25">AVERAGE(D29:D30)</f>
        <v>10.659898477157348</v>
      </c>
      <c r="F29" t="s">
        <v>4</v>
      </c>
      <c r="G29" t="s">
        <v>7</v>
      </c>
    </row>
    <row r="30" spans="1:7" x14ac:dyDescent="0.2">
      <c r="A30" s="1">
        <v>20.0028517652426</v>
      </c>
      <c r="B30">
        <v>-15.482233502538</v>
      </c>
      <c r="C30" t="s">
        <v>2</v>
      </c>
      <c r="D30">
        <f t="shared" ref="D30:D93" si="26">ABS(B29-B31)</f>
        <v>9.1370558375634978</v>
      </c>
      <c r="F30" t="s">
        <v>4</v>
      </c>
      <c r="G30" t="s">
        <v>7</v>
      </c>
    </row>
    <row r="31" spans="1:7" x14ac:dyDescent="0.2">
      <c r="A31" s="1">
        <v>20.006844236582399</v>
      </c>
      <c r="B31">
        <v>-36.802030456852698</v>
      </c>
      <c r="C31" t="s">
        <v>2</v>
      </c>
      <c r="F31" t="s">
        <v>4</v>
      </c>
      <c r="G31" t="s">
        <v>7</v>
      </c>
    </row>
    <row r="32" spans="1:7" x14ac:dyDescent="0.2">
      <c r="A32" s="1">
        <v>25.063024011863298</v>
      </c>
      <c r="B32">
        <v>-36.802030456852698</v>
      </c>
      <c r="C32" t="s">
        <v>1</v>
      </c>
      <c r="D32">
        <f t="shared" ref="D32:D95" si="27">ABS(B32-B33)</f>
        <v>15.228426395939</v>
      </c>
      <c r="E32">
        <f t="shared" ref="E32" si="28">AVERAGE(D32:D33)</f>
        <v>13.705583756345151</v>
      </c>
      <c r="F32" t="s">
        <v>4</v>
      </c>
      <c r="G32" t="s">
        <v>7</v>
      </c>
    </row>
    <row r="33" spans="1:7" x14ac:dyDescent="0.2">
      <c r="A33" s="1">
        <v>25.060172246620599</v>
      </c>
      <c r="B33">
        <v>-21.573604060913699</v>
      </c>
      <c r="C33" t="s">
        <v>2</v>
      </c>
      <c r="D33">
        <f t="shared" ref="D33:D96" si="29">ABS(B32-B34)</f>
        <v>12.182741116751302</v>
      </c>
      <c r="F33" t="s">
        <v>4</v>
      </c>
      <c r="G33" t="s">
        <v>7</v>
      </c>
    </row>
    <row r="34" spans="1:7" x14ac:dyDescent="0.2">
      <c r="A34" s="1">
        <v>25.065305424057399</v>
      </c>
      <c r="B34">
        <v>-48.984771573604</v>
      </c>
      <c r="C34" t="s">
        <v>2</v>
      </c>
      <c r="F34" t="s">
        <v>4</v>
      </c>
      <c r="G34" t="s">
        <v>7</v>
      </c>
    </row>
    <row r="35" spans="1:7" x14ac:dyDescent="0.2">
      <c r="A35" s="1">
        <v>30.0091256487765</v>
      </c>
      <c r="B35">
        <v>-48.984771573604</v>
      </c>
      <c r="C35" t="s">
        <v>1</v>
      </c>
      <c r="D35">
        <f t="shared" ref="D35:D98" si="30">ABS(B35-B36)</f>
        <v>18.2741116751269</v>
      </c>
      <c r="E35">
        <f t="shared" ref="E35" si="31">AVERAGE(D35:D36)</f>
        <v>18.274111675126896</v>
      </c>
      <c r="F35" t="s">
        <v>4</v>
      </c>
      <c r="G35" t="s">
        <v>7</v>
      </c>
    </row>
    <row r="36" spans="1:7" x14ac:dyDescent="0.2">
      <c r="A36" s="1">
        <v>30.005703530485299</v>
      </c>
      <c r="B36">
        <v>-30.7106598984771</v>
      </c>
      <c r="C36" t="s">
        <v>2</v>
      </c>
      <c r="D36">
        <f t="shared" ref="D36:D99" si="32">ABS(B35-B37)</f>
        <v>18.274111675126896</v>
      </c>
      <c r="F36" t="s">
        <v>4</v>
      </c>
      <c r="G36" t="s">
        <v>7</v>
      </c>
    </row>
    <row r="37" spans="1:7" x14ac:dyDescent="0.2">
      <c r="A37" s="1">
        <v>30.012547767067801</v>
      </c>
      <c r="B37">
        <v>-67.258883248730896</v>
      </c>
      <c r="C37" t="s">
        <v>2</v>
      </c>
      <c r="F37" t="s">
        <v>4</v>
      </c>
      <c r="G37" t="s">
        <v>7</v>
      </c>
    </row>
    <row r="38" spans="1:7" x14ac:dyDescent="0.2">
      <c r="A38" s="1">
        <v>35.065305424057399</v>
      </c>
      <c r="B38">
        <v>-48.984771573604</v>
      </c>
      <c r="C38" t="s">
        <v>1</v>
      </c>
      <c r="D38">
        <f t="shared" ref="D38:D101" si="33">ABS(B38-B39)</f>
        <v>18.2741116751269</v>
      </c>
      <c r="E38">
        <f t="shared" ref="E38" si="34">AVERAGE(D38:D39)</f>
        <v>16.751269035533049</v>
      </c>
      <c r="F38" t="s">
        <v>4</v>
      </c>
      <c r="G38" t="s">
        <v>7</v>
      </c>
    </row>
    <row r="39" spans="1:7" x14ac:dyDescent="0.2">
      <c r="A39" s="1">
        <v>35.061883305766202</v>
      </c>
      <c r="B39">
        <v>-30.7106598984771</v>
      </c>
      <c r="C39" t="s">
        <v>2</v>
      </c>
      <c r="D39">
        <f t="shared" ref="D39:D102" si="35">ABS(B38-B40)</f>
        <v>15.228426395939202</v>
      </c>
      <c r="F39" t="s">
        <v>4</v>
      </c>
      <c r="G39" t="s">
        <v>7</v>
      </c>
    </row>
    <row r="40" spans="1:7" x14ac:dyDescent="0.2">
      <c r="A40" s="1">
        <v>35.068157189300102</v>
      </c>
      <c r="B40">
        <v>-64.213197969543202</v>
      </c>
      <c r="C40" t="s">
        <v>2</v>
      </c>
      <c r="F40" t="s">
        <v>4</v>
      </c>
      <c r="G40" t="s">
        <v>7</v>
      </c>
    </row>
    <row r="41" spans="1:7" x14ac:dyDescent="0.2">
      <c r="A41" s="1">
        <v>40.011407060970697</v>
      </c>
      <c r="B41">
        <v>-61.167512690355302</v>
      </c>
      <c r="C41" t="s">
        <v>1</v>
      </c>
      <c r="D41">
        <f t="shared" ref="D41:D104" si="36">ABS(B41-B42)</f>
        <v>18.274111675126896</v>
      </c>
      <c r="E41">
        <f t="shared" ref="E41" si="37">AVERAGE(D41:D42)</f>
        <v>15.228426395939099</v>
      </c>
      <c r="F41" t="s">
        <v>4</v>
      </c>
      <c r="G41" t="s">
        <v>7</v>
      </c>
    </row>
    <row r="42" spans="1:7" x14ac:dyDescent="0.2">
      <c r="A42" s="1">
        <v>40.014829179261902</v>
      </c>
      <c r="B42">
        <v>-79.441624365482198</v>
      </c>
      <c r="C42" t="s">
        <v>2</v>
      </c>
      <c r="D42">
        <f t="shared" ref="D42:D105" si="38">ABS(B41-B43)</f>
        <v>12.182741116751302</v>
      </c>
      <c r="F42" t="s">
        <v>4</v>
      </c>
      <c r="G42" t="s">
        <v>7</v>
      </c>
    </row>
    <row r="43" spans="1:7" x14ac:dyDescent="0.2">
      <c r="A43" s="1">
        <v>40.009125648776497</v>
      </c>
      <c r="B43">
        <v>-48.984771573604</v>
      </c>
      <c r="C43" t="s">
        <v>2</v>
      </c>
      <c r="F43" t="s">
        <v>4</v>
      </c>
      <c r="G43" t="s">
        <v>7</v>
      </c>
    </row>
    <row r="44" spans="1:7" x14ac:dyDescent="0.2">
      <c r="A44" s="1">
        <v>9.9942964695146301</v>
      </c>
      <c r="B44">
        <v>39.340101522842502</v>
      </c>
      <c r="C44" t="s">
        <v>1</v>
      </c>
      <c r="D44">
        <f t="shared" ref="D44:D107" si="39">ABS(B44-B45)</f>
        <v>12.182741116751394</v>
      </c>
      <c r="E44">
        <f t="shared" ref="E44" si="40">AVERAGE(D44:D45)</f>
        <v>10.659898477157348</v>
      </c>
      <c r="F44" t="s">
        <v>5</v>
      </c>
      <c r="G44" t="s">
        <v>6</v>
      </c>
    </row>
    <row r="45" spans="1:7" x14ac:dyDescent="0.2">
      <c r="A45" s="1">
        <v>9.9920150573204793</v>
      </c>
      <c r="B45">
        <v>51.522842639593897</v>
      </c>
      <c r="C45" t="s">
        <v>2</v>
      </c>
      <c r="D45">
        <f t="shared" ref="D45:D108" si="41">ABS(B44-B46)</f>
        <v>9.1370558375633024</v>
      </c>
      <c r="F45" t="s">
        <v>5</v>
      </c>
      <c r="G45" t="s">
        <v>6</v>
      </c>
    </row>
    <row r="46" spans="1:7" x14ac:dyDescent="0.2">
      <c r="A46" s="1">
        <v>9.9965778817087791</v>
      </c>
      <c r="B46">
        <v>30.2030456852792</v>
      </c>
      <c r="C46" t="s">
        <v>2</v>
      </c>
      <c r="F46" t="s">
        <v>5</v>
      </c>
      <c r="G46" t="s">
        <v>6</v>
      </c>
    </row>
    <row r="47" spans="1:7" x14ac:dyDescent="0.2">
      <c r="A47" s="1">
        <v>15.044772714310101</v>
      </c>
      <c r="B47">
        <v>115.48223350253799</v>
      </c>
      <c r="C47" t="s">
        <v>1</v>
      </c>
      <c r="D47">
        <f t="shared" ref="D47:D110" si="42">ABS(B47-B48)</f>
        <v>12.182741116751004</v>
      </c>
      <c r="E47">
        <f t="shared" ref="E47" si="43">AVERAGE(D47:D48)</f>
        <v>12.182741116751501</v>
      </c>
      <c r="F47" t="s">
        <v>5</v>
      </c>
      <c r="G47" t="s">
        <v>6</v>
      </c>
    </row>
    <row r="48" spans="1:7" x14ac:dyDescent="0.2">
      <c r="A48" s="1">
        <v>15.0413505960189</v>
      </c>
      <c r="B48">
        <v>127.664974619289</v>
      </c>
      <c r="C48" t="s">
        <v>2</v>
      </c>
      <c r="D48">
        <f t="shared" ref="D48:D111" si="44">ABS(B47-B49)</f>
        <v>12.182741116751998</v>
      </c>
      <c r="F48" t="s">
        <v>5</v>
      </c>
      <c r="G48" t="s">
        <v>6</v>
      </c>
    </row>
    <row r="49" spans="1:7" x14ac:dyDescent="0.2">
      <c r="A49" s="1">
        <v>15.0481948326013</v>
      </c>
      <c r="B49">
        <v>103.299492385786</v>
      </c>
      <c r="C49" t="s">
        <v>2</v>
      </c>
      <c r="F49" t="s">
        <v>5</v>
      </c>
      <c r="G49" t="s">
        <v>6</v>
      </c>
    </row>
    <row r="50" spans="1:7" x14ac:dyDescent="0.2">
      <c r="A50" s="1">
        <v>19.980607996349701</v>
      </c>
      <c r="B50">
        <v>197.71573604060899</v>
      </c>
      <c r="C50" t="s">
        <v>1</v>
      </c>
      <c r="D50">
        <f t="shared" ref="D50:D113" si="45">ABS(B50-B51)</f>
        <v>9.1370558375630253</v>
      </c>
      <c r="E50">
        <f t="shared" ref="E50" si="46">AVERAGE(D50:D51)</f>
        <v>9.1370558375635085</v>
      </c>
      <c r="F50" t="s">
        <v>5</v>
      </c>
      <c r="G50" t="s">
        <v>6</v>
      </c>
    </row>
    <row r="51" spans="1:7" x14ac:dyDescent="0.2">
      <c r="A51" s="1">
        <v>19.974904465864299</v>
      </c>
      <c r="B51">
        <v>206.85279187817201</v>
      </c>
      <c r="C51" t="s">
        <v>2</v>
      </c>
      <c r="D51">
        <f t="shared" ref="D51:D114" si="47">ABS(B50-B52)</f>
        <v>9.1370558375639916</v>
      </c>
      <c r="F51" t="s">
        <v>5</v>
      </c>
      <c r="G51" t="s">
        <v>6</v>
      </c>
    </row>
    <row r="52" spans="1:7" x14ac:dyDescent="0.2">
      <c r="A52" s="1">
        <v>19.986881879883601</v>
      </c>
      <c r="B52">
        <v>188.578680203045</v>
      </c>
      <c r="C52" t="s">
        <v>2</v>
      </c>
      <c r="F52" t="s">
        <v>5</v>
      </c>
      <c r="G52" t="s">
        <v>6</v>
      </c>
    </row>
    <row r="53" spans="1:7" x14ac:dyDescent="0.2">
      <c r="A53" s="1">
        <v>25.034506359436399</v>
      </c>
      <c r="B53">
        <v>267.766497461928</v>
      </c>
      <c r="C53" t="s">
        <v>1</v>
      </c>
      <c r="D53">
        <f t="shared" ref="D53:D116" si="48">ABS(B53-B54)</f>
        <v>12.182741116752027</v>
      </c>
      <c r="E53">
        <f t="shared" ref="E53" si="49">AVERAGE(D53:D54)</f>
        <v>12.182741116751515</v>
      </c>
      <c r="F53" t="s">
        <v>5</v>
      </c>
      <c r="G53" t="s">
        <v>6</v>
      </c>
    </row>
    <row r="54" spans="1:7" x14ac:dyDescent="0.2">
      <c r="A54" s="1">
        <v>25.033365653339398</v>
      </c>
      <c r="B54">
        <v>279.94923857868002</v>
      </c>
      <c r="C54" t="s">
        <v>2</v>
      </c>
      <c r="D54">
        <f t="shared" ref="D54:D117" si="50">ABS(B53-B55)</f>
        <v>12.182741116751004</v>
      </c>
      <c r="F54" t="s">
        <v>5</v>
      </c>
      <c r="G54" t="s">
        <v>6</v>
      </c>
    </row>
    <row r="55" spans="1:7" x14ac:dyDescent="0.2">
      <c r="A55" s="1">
        <v>25.0356470655335</v>
      </c>
      <c r="B55">
        <v>255.58375634517699</v>
      </c>
      <c r="C55" t="s">
        <v>2</v>
      </c>
      <c r="F55" t="s">
        <v>5</v>
      </c>
      <c r="G55" t="s">
        <v>6</v>
      </c>
    </row>
    <row r="56" spans="1:7" x14ac:dyDescent="0.2">
      <c r="A56" s="1">
        <v>29.976045171961399</v>
      </c>
      <c r="B56">
        <v>212.944162436548</v>
      </c>
      <c r="C56" t="s">
        <v>1</v>
      </c>
      <c r="D56">
        <f t="shared" ref="D56:D119" si="51">ABS(B56-B57)</f>
        <v>24.365482233502007</v>
      </c>
      <c r="E56">
        <f t="shared" ref="E56" si="52">AVERAGE(D56:D57)</f>
        <v>24.365482233502505</v>
      </c>
      <c r="F56" t="s">
        <v>5</v>
      </c>
      <c r="G56" t="s">
        <v>6</v>
      </c>
    </row>
    <row r="57" spans="1:7" x14ac:dyDescent="0.2">
      <c r="A57" s="1">
        <v>29.972623053670201</v>
      </c>
      <c r="B57">
        <v>237.30964467005001</v>
      </c>
      <c r="C57" t="s">
        <v>2</v>
      </c>
      <c r="D57">
        <f t="shared" ref="D57:D120" si="53">ABS(B56-B58)</f>
        <v>24.365482233503002</v>
      </c>
      <c r="F57" t="s">
        <v>5</v>
      </c>
      <c r="G57" t="s">
        <v>6</v>
      </c>
    </row>
    <row r="58" spans="1:7" x14ac:dyDescent="0.2">
      <c r="A58" s="1">
        <v>29.9794672902526</v>
      </c>
      <c r="B58">
        <v>188.578680203045</v>
      </c>
      <c r="C58" t="s">
        <v>2</v>
      </c>
      <c r="F58" t="s">
        <v>5</v>
      </c>
      <c r="G58" t="s">
        <v>6</v>
      </c>
    </row>
    <row r="59" spans="1:7" x14ac:dyDescent="0.2">
      <c r="A59" s="1">
        <v>35.049335538698401</v>
      </c>
      <c r="B59">
        <v>39.340101522842701</v>
      </c>
      <c r="C59" t="s">
        <v>1</v>
      </c>
      <c r="D59">
        <f t="shared" ref="D59:D122" si="54">ABS(B59-B60)</f>
        <v>39.593908629441501</v>
      </c>
      <c r="E59">
        <f t="shared" ref="E59" si="55">AVERAGE(D59:D60)</f>
        <v>39.593908629441586</v>
      </c>
      <c r="F59" t="s">
        <v>5</v>
      </c>
      <c r="G59" t="s">
        <v>6</v>
      </c>
    </row>
    <row r="60" spans="1:7" x14ac:dyDescent="0.2">
      <c r="A60" s="1">
        <v>35.0470541265043</v>
      </c>
      <c r="B60">
        <v>78.934010152284202</v>
      </c>
      <c r="C60" t="s">
        <v>2</v>
      </c>
      <c r="D60">
        <f t="shared" ref="D60:D123" si="56">ABS(B59-B61)</f>
        <v>39.593908629441671</v>
      </c>
      <c r="F60" t="s">
        <v>5</v>
      </c>
      <c r="G60" t="s">
        <v>6</v>
      </c>
    </row>
    <row r="61" spans="1:7" x14ac:dyDescent="0.2">
      <c r="A61" s="1">
        <v>35.051046597844</v>
      </c>
      <c r="B61">
        <v>-0.25380710659896899</v>
      </c>
      <c r="C61" t="s">
        <v>2</v>
      </c>
      <c r="F61" t="s">
        <v>5</v>
      </c>
      <c r="G61" t="s">
        <v>6</v>
      </c>
    </row>
    <row r="62" spans="1:7" x14ac:dyDescent="0.2">
      <c r="A62" s="1">
        <v>40.009125648776497</v>
      </c>
      <c r="B62">
        <v>-100.761421319796</v>
      </c>
      <c r="C62" t="s">
        <v>1</v>
      </c>
      <c r="D62">
        <f t="shared" ref="D62:D125" si="57">ABS(B62-B63)</f>
        <v>9.1370558375624995</v>
      </c>
      <c r="E62">
        <f t="shared" ref="E62" si="58">AVERAGE(D62:D63)</f>
        <v>9.1370558375632527</v>
      </c>
      <c r="F62" t="s">
        <v>5</v>
      </c>
      <c r="G62" t="s">
        <v>6</v>
      </c>
    </row>
    <row r="63" spans="1:7" x14ac:dyDescent="0.2">
      <c r="A63" s="1">
        <v>40.006844236582403</v>
      </c>
      <c r="B63">
        <v>-91.6243654822335</v>
      </c>
      <c r="C63" t="s">
        <v>2</v>
      </c>
      <c r="D63">
        <f t="shared" ref="D63:D126" si="59">ABS(B62-B64)</f>
        <v>9.1370558375640059</v>
      </c>
      <c r="F63" t="s">
        <v>5</v>
      </c>
      <c r="G63" t="s">
        <v>6</v>
      </c>
    </row>
    <row r="64" spans="1:7" x14ac:dyDescent="0.2">
      <c r="A64" s="1">
        <v>40.011407060970697</v>
      </c>
      <c r="B64">
        <v>-109.89847715736001</v>
      </c>
      <c r="C64" t="s">
        <v>2</v>
      </c>
      <c r="F64" t="s">
        <v>5</v>
      </c>
      <c r="G64" t="s">
        <v>6</v>
      </c>
    </row>
    <row r="65" spans="1:7" x14ac:dyDescent="0.2">
      <c r="A65" s="1">
        <v>10.0051331774368</v>
      </c>
      <c r="B65">
        <v>-48.984771573604</v>
      </c>
      <c r="C65" t="s">
        <v>1</v>
      </c>
      <c r="D65">
        <f t="shared" ref="D65:D128" si="60">ABS(B65-B66)</f>
        <v>27.411167512690401</v>
      </c>
      <c r="E65">
        <f t="shared" ref="E65" si="61">AVERAGE(D65:D66)</f>
        <v>25.888324873096451</v>
      </c>
      <c r="F65" t="s">
        <v>5</v>
      </c>
      <c r="G65" t="s">
        <v>7</v>
      </c>
    </row>
    <row r="66" spans="1:7" x14ac:dyDescent="0.2">
      <c r="A66" s="1">
        <v>10.0034221182912</v>
      </c>
      <c r="B66">
        <v>-21.573604060913599</v>
      </c>
      <c r="C66" t="s">
        <v>2</v>
      </c>
      <c r="D66">
        <f t="shared" ref="D66:D129" si="62">ABS(B65-B67)</f>
        <v>24.365482233502497</v>
      </c>
      <c r="F66" t="s">
        <v>5</v>
      </c>
      <c r="G66" t="s">
        <v>7</v>
      </c>
    </row>
    <row r="67" spans="1:7" x14ac:dyDescent="0.2">
      <c r="A67" s="1">
        <v>10.007414589630899</v>
      </c>
      <c r="B67">
        <v>-73.350253807106498</v>
      </c>
      <c r="C67" t="s">
        <v>2</v>
      </c>
      <c r="F67" t="s">
        <v>5</v>
      </c>
      <c r="G67" t="s">
        <v>7</v>
      </c>
    </row>
    <row r="68" spans="1:7" x14ac:dyDescent="0.2">
      <c r="A68" s="1">
        <v>15.060172246620599</v>
      </c>
      <c r="B68">
        <v>-36.802030456852698</v>
      </c>
      <c r="C68" t="s">
        <v>1</v>
      </c>
      <c r="D68">
        <f t="shared" ref="D68:D131" si="63">ABS(B68-B69)</f>
        <v>18.2741116751269</v>
      </c>
      <c r="E68">
        <f t="shared" ref="E68" si="64">AVERAGE(D68:D69)</f>
        <v>16.751269035532999</v>
      </c>
      <c r="F68" t="s">
        <v>5</v>
      </c>
      <c r="G68" t="s">
        <v>7</v>
      </c>
    </row>
    <row r="69" spans="1:7" x14ac:dyDescent="0.2">
      <c r="A69" s="1">
        <v>15.058461187475</v>
      </c>
      <c r="B69">
        <v>-18.527918781725798</v>
      </c>
      <c r="C69" t="s">
        <v>2</v>
      </c>
      <c r="D69">
        <f t="shared" ref="D69:D132" si="65">ABS(B68-B70)</f>
        <v>15.228426395939103</v>
      </c>
      <c r="F69" t="s">
        <v>5</v>
      </c>
      <c r="G69" t="s">
        <v>7</v>
      </c>
    </row>
    <row r="70" spans="1:7" x14ac:dyDescent="0.2">
      <c r="A70" s="1">
        <v>15.0618833057662</v>
      </c>
      <c r="B70">
        <v>-52.030456852791801</v>
      </c>
      <c r="C70" t="s">
        <v>2</v>
      </c>
      <c r="F70" t="s">
        <v>5</v>
      </c>
      <c r="G70" t="s">
        <v>7</v>
      </c>
    </row>
    <row r="71" spans="1:7" x14ac:dyDescent="0.2">
      <c r="A71" s="1">
        <v>20.0051331774368</v>
      </c>
      <c r="B71">
        <v>-52.030456852791801</v>
      </c>
      <c r="C71" t="s">
        <v>1</v>
      </c>
      <c r="D71">
        <f t="shared" ref="D71:D134" si="66">ABS(B71-B72)</f>
        <v>24.365482233502401</v>
      </c>
      <c r="E71">
        <f t="shared" ref="E71" si="67">AVERAGE(D71:D72)</f>
        <v>22.842639593908551</v>
      </c>
      <c r="F71" t="s">
        <v>5</v>
      </c>
      <c r="G71" t="s">
        <v>7</v>
      </c>
    </row>
    <row r="72" spans="1:7" x14ac:dyDescent="0.2">
      <c r="A72" s="1">
        <v>20.0028517652426</v>
      </c>
      <c r="B72">
        <v>-27.664974619289399</v>
      </c>
      <c r="C72" t="s">
        <v>2</v>
      </c>
      <c r="D72">
        <f t="shared" ref="D72:D135" si="68">ABS(B71-B73)</f>
        <v>21.319796954314697</v>
      </c>
      <c r="F72" t="s">
        <v>5</v>
      </c>
      <c r="G72" t="s">
        <v>7</v>
      </c>
    </row>
    <row r="73" spans="1:7" x14ac:dyDescent="0.2">
      <c r="A73" s="1">
        <v>20.006844236582399</v>
      </c>
      <c r="B73">
        <v>-73.350253807106498</v>
      </c>
      <c r="C73" t="s">
        <v>2</v>
      </c>
      <c r="F73" t="s">
        <v>5</v>
      </c>
      <c r="G73" t="s">
        <v>7</v>
      </c>
    </row>
    <row r="74" spans="1:7" x14ac:dyDescent="0.2">
      <c r="A74" s="1">
        <v>25.063024011863298</v>
      </c>
      <c r="B74">
        <v>-67.258883248730896</v>
      </c>
      <c r="C74" t="s">
        <v>1</v>
      </c>
      <c r="D74">
        <f t="shared" ref="D74:D137" si="69">ABS(B74-B75)</f>
        <v>33.502538071065999</v>
      </c>
      <c r="E74">
        <f t="shared" ref="E74" si="70">AVERAGE(D74:D75)</f>
        <v>35.025380710659554</v>
      </c>
      <c r="F74" t="s">
        <v>5</v>
      </c>
      <c r="G74" t="s">
        <v>7</v>
      </c>
    </row>
    <row r="75" spans="1:7" x14ac:dyDescent="0.2">
      <c r="A75" s="1">
        <v>25.060172246620599</v>
      </c>
      <c r="B75">
        <v>-33.756345177664898</v>
      </c>
      <c r="C75" t="s">
        <v>2</v>
      </c>
      <c r="D75">
        <f t="shared" ref="D75:D138" si="71">ABS(B74-B76)</f>
        <v>36.54822335025311</v>
      </c>
      <c r="F75" t="s">
        <v>5</v>
      </c>
      <c r="G75" t="s">
        <v>7</v>
      </c>
    </row>
    <row r="76" spans="1:7" x14ac:dyDescent="0.2">
      <c r="A76" s="1">
        <v>25.065305424057399</v>
      </c>
      <c r="B76">
        <v>-103.80710659898401</v>
      </c>
      <c r="C76" t="s">
        <v>2</v>
      </c>
      <c r="F76" t="s">
        <v>5</v>
      </c>
      <c r="G76" t="s">
        <v>7</v>
      </c>
    </row>
    <row r="77" spans="1:7" x14ac:dyDescent="0.2">
      <c r="A77" s="1">
        <v>30.0091256487765</v>
      </c>
      <c r="B77">
        <v>-103.80710659898401</v>
      </c>
      <c r="C77" t="s">
        <v>1</v>
      </c>
      <c r="D77">
        <f t="shared" ref="D77:D140" si="72">ABS(B77-B78)</f>
        <v>48.730964467004405</v>
      </c>
      <c r="E77">
        <f t="shared" ref="E77" si="73">AVERAGE(D77:D78)</f>
        <v>48.730964467004696</v>
      </c>
      <c r="F77" t="s">
        <v>5</v>
      </c>
      <c r="G77" t="s">
        <v>7</v>
      </c>
    </row>
    <row r="78" spans="1:7" x14ac:dyDescent="0.2">
      <c r="A78" s="1">
        <v>30.005703530485299</v>
      </c>
      <c r="B78">
        <v>-55.076142131979601</v>
      </c>
      <c r="C78" t="s">
        <v>2</v>
      </c>
      <c r="D78">
        <f t="shared" ref="D78:D141" si="74">ABS(B77-B79)</f>
        <v>48.730964467004981</v>
      </c>
      <c r="F78" t="s">
        <v>5</v>
      </c>
      <c r="G78" t="s">
        <v>7</v>
      </c>
    </row>
    <row r="79" spans="1:7" x14ac:dyDescent="0.2">
      <c r="A79" s="1">
        <v>30.012547767067801</v>
      </c>
      <c r="B79">
        <v>-152.53807106598899</v>
      </c>
      <c r="C79" t="s">
        <v>2</v>
      </c>
      <c r="F79" t="s">
        <v>5</v>
      </c>
      <c r="G79" t="s">
        <v>7</v>
      </c>
    </row>
    <row r="80" spans="1:7" x14ac:dyDescent="0.2">
      <c r="A80" s="1">
        <v>35.065305424057399</v>
      </c>
      <c r="B80">
        <v>-128.17258883248701</v>
      </c>
      <c r="C80" t="s">
        <v>1</v>
      </c>
      <c r="D80">
        <f t="shared" ref="D80:D143" si="75">ABS(B80-B81)</f>
        <v>67.005076142131713</v>
      </c>
      <c r="E80">
        <f t="shared" ref="E80" si="76">AVERAGE(D80:D81)</f>
        <v>67.005076142131855</v>
      </c>
      <c r="F80" t="s">
        <v>5</v>
      </c>
      <c r="G80" t="s">
        <v>7</v>
      </c>
    </row>
    <row r="81" spans="1:7" x14ac:dyDescent="0.2">
      <c r="A81" s="1">
        <v>35.061883305766202</v>
      </c>
      <c r="B81">
        <v>-61.167512690355302</v>
      </c>
      <c r="C81" t="s">
        <v>2</v>
      </c>
      <c r="D81">
        <f t="shared" ref="D81:D144" si="77">ABS(B80-B82)</f>
        <v>67.005076142131998</v>
      </c>
      <c r="F81" t="s">
        <v>5</v>
      </c>
      <c r="G81" t="s">
        <v>7</v>
      </c>
    </row>
    <row r="82" spans="1:7" x14ac:dyDescent="0.2">
      <c r="A82" s="1">
        <v>35.068157189300102</v>
      </c>
      <c r="B82">
        <v>-195.17766497461901</v>
      </c>
      <c r="C82" t="s">
        <v>2</v>
      </c>
      <c r="F82" t="s">
        <v>5</v>
      </c>
      <c r="G82" t="s">
        <v>7</v>
      </c>
    </row>
    <row r="83" spans="1:7" x14ac:dyDescent="0.2">
      <c r="A83" s="1">
        <v>40.011407060970697</v>
      </c>
      <c r="B83">
        <v>-125.126903553299</v>
      </c>
      <c r="C83" t="s">
        <v>1</v>
      </c>
      <c r="D83">
        <f t="shared" ref="D83:D146" si="78">ABS(B83-B84)</f>
        <v>57.868020304568105</v>
      </c>
      <c r="E83">
        <f t="shared" ref="E83" si="79">AVERAGE(D83:D84)</f>
        <v>60.913705583756048</v>
      </c>
      <c r="F83" t="s">
        <v>5</v>
      </c>
      <c r="G83" t="s">
        <v>7</v>
      </c>
    </row>
    <row r="84" spans="1:7" x14ac:dyDescent="0.2">
      <c r="A84" s="1">
        <v>40.014829179261902</v>
      </c>
      <c r="B84">
        <v>-67.258883248730896</v>
      </c>
      <c r="C84" t="s">
        <v>2</v>
      </c>
      <c r="D84">
        <f t="shared" ref="D84:D147" si="80">ABS(B83-B85)</f>
        <v>63.959390862943991</v>
      </c>
      <c r="F84" t="s">
        <v>5</v>
      </c>
      <c r="G84" t="s">
        <v>7</v>
      </c>
    </row>
    <row r="85" spans="1:7" x14ac:dyDescent="0.2">
      <c r="A85" s="1">
        <v>40.009125648776497</v>
      </c>
      <c r="B85">
        <v>-189.08629441624299</v>
      </c>
      <c r="C85" t="s">
        <v>2</v>
      </c>
      <c r="F85" t="s">
        <v>5</v>
      </c>
      <c r="G85" t="s">
        <v>7</v>
      </c>
    </row>
    <row r="86" spans="1:7" x14ac:dyDescent="0.2">
      <c r="A86" s="1">
        <v>10</v>
      </c>
      <c r="B86">
        <v>25.5102040816327</v>
      </c>
      <c r="C86" t="s">
        <v>1</v>
      </c>
      <c r="D86">
        <f t="shared" ref="D86:D149" si="81">ABS(B86-B87)</f>
        <v>15.306122448979501</v>
      </c>
      <c r="E86">
        <f t="shared" ref="E86" si="82">AVERAGE(D86:D87)</f>
        <v>13.775510204081652</v>
      </c>
      <c r="F86" t="s">
        <v>8</v>
      </c>
      <c r="G86" t="s">
        <v>6</v>
      </c>
    </row>
    <row r="87" spans="1:7" x14ac:dyDescent="0.2">
      <c r="A87" s="1">
        <v>10</v>
      </c>
      <c r="B87">
        <v>40.816326530612201</v>
      </c>
      <c r="C87" t="s">
        <v>2</v>
      </c>
      <c r="D87">
        <f t="shared" ref="D87:D150" si="83">ABS(B86-B88)</f>
        <v>12.244897959183801</v>
      </c>
      <c r="F87" t="s">
        <v>8</v>
      </c>
      <c r="G87" t="s">
        <v>6</v>
      </c>
    </row>
    <row r="88" spans="1:7" x14ac:dyDescent="0.2">
      <c r="A88" s="1">
        <v>10</v>
      </c>
      <c r="B88">
        <v>13.2653061224489</v>
      </c>
      <c r="C88" t="s">
        <v>2</v>
      </c>
      <c r="F88" t="s">
        <v>8</v>
      </c>
      <c r="G88" t="s">
        <v>6</v>
      </c>
    </row>
    <row r="89" spans="1:7" x14ac:dyDescent="0.2">
      <c r="A89" s="1">
        <v>14.943820224719</v>
      </c>
      <c r="B89">
        <v>34.6938775510204</v>
      </c>
      <c r="C89" t="s">
        <v>1</v>
      </c>
      <c r="D89">
        <f t="shared" ref="D89:D152" si="84">ABS(B89-B90)</f>
        <v>18.367346938775498</v>
      </c>
      <c r="E89">
        <f t="shared" ref="E89" si="85">AVERAGE(D89:D90)</f>
        <v>18.367346938775448</v>
      </c>
      <c r="F89" t="s">
        <v>8</v>
      </c>
      <c r="G89" t="s">
        <v>6</v>
      </c>
    </row>
    <row r="90" spans="1:7" x14ac:dyDescent="0.2">
      <c r="A90" s="1">
        <v>14.943820224719</v>
      </c>
      <c r="B90">
        <v>53.061224489795897</v>
      </c>
      <c r="C90" t="s">
        <v>2</v>
      </c>
      <c r="D90">
        <f t="shared" ref="D90:D153" si="86">ABS(B89-B91)</f>
        <v>18.367346938775398</v>
      </c>
      <c r="F90" t="s">
        <v>8</v>
      </c>
      <c r="G90" t="s">
        <v>6</v>
      </c>
    </row>
    <row r="91" spans="1:7" x14ac:dyDescent="0.2">
      <c r="A91" s="1">
        <v>14.943820224719</v>
      </c>
      <c r="B91">
        <v>16.326530612245001</v>
      </c>
      <c r="C91" t="s">
        <v>2</v>
      </c>
      <c r="F91" t="s">
        <v>8</v>
      </c>
      <c r="G91" t="s">
        <v>6</v>
      </c>
    </row>
    <row r="92" spans="1:7" x14ac:dyDescent="0.2">
      <c r="A92" s="1">
        <v>19.999999999999901</v>
      </c>
      <c r="B92">
        <v>62.244897959183596</v>
      </c>
      <c r="C92" t="s">
        <v>1</v>
      </c>
      <c r="D92">
        <f t="shared" ref="D92:D155" si="87">ABS(B92-B93)</f>
        <v>36.734693877551102</v>
      </c>
      <c r="E92">
        <f t="shared" ref="E92" si="88">AVERAGE(D92:D93)</f>
        <v>36.734693877550995</v>
      </c>
      <c r="F92" t="s">
        <v>8</v>
      </c>
      <c r="G92" t="s">
        <v>6</v>
      </c>
    </row>
    <row r="93" spans="1:7" x14ac:dyDescent="0.2">
      <c r="A93" s="1">
        <v>20</v>
      </c>
      <c r="B93">
        <v>98.979591836734699</v>
      </c>
      <c r="C93" t="s">
        <v>2</v>
      </c>
      <c r="D93">
        <f t="shared" ref="D93:D156" si="89">ABS(B92-B94)</f>
        <v>36.734693877550896</v>
      </c>
      <c r="F93" t="s">
        <v>8</v>
      </c>
      <c r="G93" t="s">
        <v>6</v>
      </c>
    </row>
    <row r="94" spans="1:7" x14ac:dyDescent="0.2">
      <c r="A94" s="1">
        <v>19.999999999999901</v>
      </c>
      <c r="B94">
        <v>25.5102040816327</v>
      </c>
      <c r="C94" t="s">
        <v>2</v>
      </c>
      <c r="F94" t="s">
        <v>8</v>
      </c>
      <c r="G94" t="s">
        <v>6</v>
      </c>
    </row>
    <row r="95" spans="1:7" x14ac:dyDescent="0.2">
      <c r="A95" s="1">
        <v>24.943820224719001</v>
      </c>
      <c r="B95">
        <v>56.122448979592001</v>
      </c>
      <c r="C95" t="s">
        <v>1</v>
      </c>
      <c r="D95">
        <f t="shared" ref="D95:D158" si="90">ABS(B95-B96)</f>
        <v>30.612244897958995</v>
      </c>
      <c r="E95">
        <f t="shared" ref="E95" si="91">AVERAGE(D95:D96)</f>
        <v>33.673469387755148</v>
      </c>
      <c r="F95" t="s">
        <v>8</v>
      </c>
      <c r="G95" t="s">
        <v>6</v>
      </c>
    </row>
    <row r="96" spans="1:7" x14ac:dyDescent="0.2">
      <c r="A96" s="1">
        <v>24.943820224719001</v>
      </c>
      <c r="B96">
        <v>86.734693877550995</v>
      </c>
      <c r="C96" t="s">
        <v>2</v>
      </c>
      <c r="D96">
        <f t="shared" ref="D96:D159" si="92">ABS(B95-B97)</f>
        <v>36.734693877551301</v>
      </c>
      <c r="F96" t="s">
        <v>8</v>
      </c>
      <c r="G96" t="s">
        <v>6</v>
      </c>
    </row>
    <row r="97" spans="1:7" x14ac:dyDescent="0.2">
      <c r="A97" s="1">
        <v>24.943820224719001</v>
      </c>
      <c r="B97">
        <v>19.3877551020407</v>
      </c>
      <c r="C97" t="s">
        <v>2</v>
      </c>
      <c r="F97" t="s">
        <v>8</v>
      </c>
      <c r="G97" t="s">
        <v>6</v>
      </c>
    </row>
    <row r="98" spans="1:7" x14ac:dyDescent="0.2">
      <c r="A98" s="1">
        <v>30</v>
      </c>
      <c r="B98">
        <v>25.5102040816327</v>
      </c>
      <c r="C98" t="s">
        <v>1</v>
      </c>
      <c r="D98">
        <f t="shared" ref="D98:D161" si="93">ABS(B98-B99)</f>
        <v>24.4897959183673</v>
      </c>
      <c r="E98">
        <f t="shared" ref="E98" si="94">AVERAGE(D98:D99)</f>
        <v>21.428571428571445</v>
      </c>
      <c r="F98" t="s">
        <v>8</v>
      </c>
      <c r="G98" t="s">
        <v>6</v>
      </c>
    </row>
    <row r="99" spans="1:7" x14ac:dyDescent="0.2">
      <c r="A99" s="1">
        <v>30</v>
      </c>
      <c r="B99">
        <v>50</v>
      </c>
      <c r="C99" t="s">
        <v>2</v>
      </c>
      <c r="D99">
        <f t="shared" ref="D99:D162" si="95">ABS(B98-B100)</f>
        <v>18.36734693877559</v>
      </c>
      <c r="F99" t="s">
        <v>8</v>
      </c>
      <c r="G99" t="s">
        <v>6</v>
      </c>
    </row>
    <row r="100" spans="1:7" x14ac:dyDescent="0.2">
      <c r="A100" s="1">
        <v>30</v>
      </c>
      <c r="B100">
        <v>7.1428571428571104</v>
      </c>
      <c r="C100" t="s">
        <v>2</v>
      </c>
      <c r="F100" t="s">
        <v>8</v>
      </c>
      <c r="G100" t="s">
        <v>6</v>
      </c>
    </row>
    <row r="101" spans="1:7" x14ac:dyDescent="0.2">
      <c r="A101" s="1">
        <v>34.943820224719097</v>
      </c>
      <c r="B101">
        <v>-66.326530612244994</v>
      </c>
      <c r="C101" t="s">
        <v>1</v>
      </c>
      <c r="D101">
        <f t="shared" ref="D101:D164" si="96">ABS(B101-B102)</f>
        <v>21.428571428571594</v>
      </c>
      <c r="E101">
        <f t="shared" ref="E101" si="97">AVERAGE(D101:D102)</f>
        <v>22.959183673469401</v>
      </c>
      <c r="F101" t="s">
        <v>8</v>
      </c>
      <c r="G101" t="s">
        <v>6</v>
      </c>
    </row>
    <row r="102" spans="1:7" x14ac:dyDescent="0.2">
      <c r="A102" s="1">
        <v>34.943820224719097</v>
      </c>
      <c r="B102">
        <v>-44.8979591836734</v>
      </c>
      <c r="C102" t="s">
        <v>2</v>
      </c>
      <c r="D102">
        <f t="shared" ref="D102:D165" si="98">ABS(B101-B103)</f>
        <v>24.489795918367207</v>
      </c>
      <c r="F102" t="s">
        <v>8</v>
      </c>
      <c r="G102" t="s">
        <v>6</v>
      </c>
    </row>
    <row r="103" spans="1:7" x14ac:dyDescent="0.2">
      <c r="A103" s="1">
        <v>34.943820224719097</v>
      </c>
      <c r="B103">
        <v>-90.816326530612201</v>
      </c>
      <c r="C103" t="s">
        <v>2</v>
      </c>
      <c r="F103" t="s">
        <v>8</v>
      </c>
      <c r="G103" t="s">
        <v>6</v>
      </c>
    </row>
    <row r="104" spans="1:7" x14ac:dyDescent="0.2">
      <c r="A104" s="1">
        <v>40</v>
      </c>
      <c r="B104">
        <v>-115.306122448979</v>
      </c>
      <c r="C104" t="s">
        <v>1</v>
      </c>
      <c r="D104">
        <f t="shared" ref="D104:D167" si="99">ABS(B104-B105)</f>
        <v>79.591836734693288</v>
      </c>
      <c r="E104">
        <f t="shared" ref="E104" si="100">AVERAGE(D104:D105)</f>
        <v>79.591836734693658</v>
      </c>
      <c r="F104" t="s">
        <v>8</v>
      </c>
      <c r="G104" t="s">
        <v>6</v>
      </c>
    </row>
    <row r="105" spans="1:7" x14ac:dyDescent="0.2">
      <c r="A105" s="1">
        <v>39.887640449438202</v>
      </c>
      <c r="B105">
        <v>-35.714285714285701</v>
      </c>
      <c r="C105" t="s">
        <v>2</v>
      </c>
      <c r="D105">
        <f t="shared" ref="D105:D168" si="101">ABS(B104-B106)</f>
        <v>79.591836734694013</v>
      </c>
      <c r="F105" t="s">
        <v>8</v>
      </c>
      <c r="G105" t="s">
        <v>6</v>
      </c>
    </row>
    <row r="106" spans="1:7" x14ac:dyDescent="0.2">
      <c r="A106" s="1">
        <v>39.887640449438202</v>
      </c>
      <c r="B106">
        <v>-194.89795918367301</v>
      </c>
      <c r="C106" t="s">
        <v>2</v>
      </c>
      <c r="F106" t="s">
        <v>8</v>
      </c>
      <c r="G106" t="s">
        <v>6</v>
      </c>
    </row>
    <row r="107" spans="1:7" x14ac:dyDescent="0.2">
      <c r="A107" s="1">
        <v>10</v>
      </c>
      <c r="B107">
        <v>-23.469387755101899</v>
      </c>
      <c r="C107" t="s">
        <v>1</v>
      </c>
      <c r="D107">
        <f t="shared" ref="D107:D170" si="102">ABS(B107-B108)</f>
        <v>12.244897959183399</v>
      </c>
      <c r="E107">
        <f t="shared" ref="E107" si="103">AVERAGE(D107:D108)</f>
        <v>10.714285714285548</v>
      </c>
      <c r="F107" t="s">
        <v>8</v>
      </c>
      <c r="G107" t="s">
        <v>7</v>
      </c>
    </row>
    <row r="108" spans="1:7" x14ac:dyDescent="0.2">
      <c r="A108" s="1">
        <v>10</v>
      </c>
      <c r="B108">
        <v>-11.224489795918499</v>
      </c>
      <c r="C108" t="s">
        <v>2</v>
      </c>
      <c r="D108">
        <f t="shared" ref="D108:D171" si="104">ABS(B107-B109)</f>
        <v>9.1836734693876991</v>
      </c>
      <c r="F108" t="s">
        <v>8</v>
      </c>
      <c r="G108" t="s">
        <v>7</v>
      </c>
    </row>
    <row r="109" spans="1:7" x14ac:dyDescent="0.2">
      <c r="A109" s="1">
        <v>10</v>
      </c>
      <c r="B109">
        <v>-32.653061224489598</v>
      </c>
      <c r="C109" t="s">
        <v>2</v>
      </c>
      <c r="F109" t="s">
        <v>8</v>
      </c>
      <c r="G109" t="s">
        <v>7</v>
      </c>
    </row>
    <row r="110" spans="1:7" x14ac:dyDescent="0.2">
      <c r="A110" s="1">
        <v>15.0561797752808</v>
      </c>
      <c r="B110">
        <v>-14.285714285714199</v>
      </c>
      <c r="C110" t="s">
        <v>1</v>
      </c>
      <c r="D110">
        <f t="shared" ref="D110:D173" si="105">ABS(B110-B111)</f>
        <v>9.1836734693876991</v>
      </c>
      <c r="E110">
        <f t="shared" ref="E110" si="106">AVERAGE(D110:D111)</f>
        <v>9.1836734693876991</v>
      </c>
      <c r="F110" t="s">
        <v>8</v>
      </c>
      <c r="G110" t="s">
        <v>7</v>
      </c>
    </row>
    <row r="111" spans="1:7" x14ac:dyDescent="0.2">
      <c r="A111" s="1">
        <v>14.943820224719</v>
      </c>
      <c r="B111">
        <v>-5.1020408163265003</v>
      </c>
      <c r="C111" t="s">
        <v>2</v>
      </c>
      <c r="D111">
        <f t="shared" ref="D111:D174" si="107">ABS(B110-B112)</f>
        <v>9.1836734693876991</v>
      </c>
      <c r="F111" t="s">
        <v>8</v>
      </c>
      <c r="G111" t="s">
        <v>7</v>
      </c>
    </row>
    <row r="112" spans="1:7" x14ac:dyDescent="0.2">
      <c r="A112" s="1">
        <v>14.943820224719</v>
      </c>
      <c r="B112">
        <v>-23.469387755101899</v>
      </c>
      <c r="C112" t="s">
        <v>2</v>
      </c>
      <c r="F112" t="s">
        <v>8</v>
      </c>
      <c r="G112" t="s">
        <v>7</v>
      </c>
    </row>
    <row r="113" spans="1:7" x14ac:dyDescent="0.2">
      <c r="A113" s="1">
        <v>20</v>
      </c>
      <c r="B113">
        <v>-32.653061224489797</v>
      </c>
      <c r="C113" t="s">
        <v>1</v>
      </c>
      <c r="D113">
        <f t="shared" ref="D113:D176" si="108">ABS(B113-B114)</f>
        <v>21.428571428571296</v>
      </c>
      <c r="E113">
        <f t="shared" ref="E113" si="109">AVERAGE(D113:D114)</f>
        <v>19.8979591836735</v>
      </c>
      <c r="F113" t="s">
        <v>8</v>
      </c>
      <c r="G113" t="s">
        <v>7</v>
      </c>
    </row>
    <row r="114" spans="1:7" x14ac:dyDescent="0.2">
      <c r="A114" s="1">
        <v>20</v>
      </c>
      <c r="B114">
        <v>-11.224489795918499</v>
      </c>
      <c r="C114" t="s">
        <v>2</v>
      </c>
      <c r="D114">
        <f t="shared" ref="D114:D177" si="110">ABS(B113-B115)</f>
        <v>18.367346938775704</v>
      </c>
      <c r="F114" t="s">
        <v>8</v>
      </c>
      <c r="G114" t="s">
        <v>7</v>
      </c>
    </row>
    <row r="115" spans="1:7" x14ac:dyDescent="0.2">
      <c r="A115" s="1">
        <v>20</v>
      </c>
      <c r="B115">
        <v>-51.0204081632655</v>
      </c>
      <c r="C115" t="s">
        <v>2</v>
      </c>
      <c r="F115" t="s">
        <v>8</v>
      </c>
      <c r="G115" t="s">
        <v>7</v>
      </c>
    </row>
    <row r="116" spans="1:7" x14ac:dyDescent="0.2">
      <c r="A116" s="1">
        <v>25.056179775280899</v>
      </c>
      <c r="B116">
        <v>-51.0204081632655</v>
      </c>
      <c r="C116" t="s">
        <v>1</v>
      </c>
      <c r="D116">
        <f t="shared" ref="D116:D179" si="111">ABS(B116-B117)</f>
        <v>30.6122448979593</v>
      </c>
      <c r="E116">
        <f t="shared" ref="E116" si="112">AVERAGE(D116:D117)</f>
        <v>30.612244897959151</v>
      </c>
      <c r="F116" t="s">
        <v>8</v>
      </c>
      <c r="G116" t="s">
        <v>7</v>
      </c>
    </row>
    <row r="117" spans="1:7" x14ac:dyDescent="0.2">
      <c r="A117" s="1">
        <v>24.943820224719001</v>
      </c>
      <c r="B117">
        <v>-20.4081632653062</v>
      </c>
      <c r="C117" t="s">
        <v>2</v>
      </c>
      <c r="D117">
        <f t="shared" ref="D117:D180" si="113">ABS(B116-B118)</f>
        <v>30.612244897959002</v>
      </c>
      <c r="F117" t="s">
        <v>8</v>
      </c>
      <c r="G117" t="s">
        <v>7</v>
      </c>
    </row>
    <row r="118" spans="1:7" x14ac:dyDescent="0.2">
      <c r="A118" s="1">
        <v>25.0561797752808</v>
      </c>
      <c r="B118">
        <v>-81.632653061224502</v>
      </c>
      <c r="C118" t="s">
        <v>2</v>
      </c>
      <c r="F118" t="s">
        <v>8</v>
      </c>
      <c r="G118" t="s">
        <v>7</v>
      </c>
    </row>
    <row r="119" spans="1:7" x14ac:dyDescent="0.2">
      <c r="A119" s="1">
        <v>30</v>
      </c>
      <c r="B119">
        <v>-96.938775510204096</v>
      </c>
      <c r="C119" t="s">
        <v>1</v>
      </c>
      <c r="D119">
        <f t="shared" ref="D119:D182" si="114">ABS(B119-B120)</f>
        <v>61.224489795918394</v>
      </c>
      <c r="E119">
        <f t="shared" ref="E119" si="115">AVERAGE(D119:D120)</f>
        <v>62.755102040816155</v>
      </c>
      <c r="F119" t="s">
        <v>8</v>
      </c>
      <c r="G119" t="s">
        <v>7</v>
      </c>
    </row>
    <row r="120" spans="1:7" x14ac:dyDescent="0.2">
      <c r="A120" s="1">
        <v>30</v>
      </c>
      <c r="B120">
        <v>-35.714285714285701</v>
      </c>
      <c r="C120" t="s">
        <v>2</v>
      </c>
      <c r="D120">
        <f t="shared" ref="D120:D183" si="116">ABS(B119-B121)</f>
        <v>64.285714285713908</v>
      </c>
      <c r="F120" t="s">
        <v>8</v>
      </c>
      <c r="G120" t="s">
        <v>7</v>
      </c>
    </row>
    <row r="121" spans="1:7" x14ac:dyDescent="0.2">
      <c r="A121" s="1">
        <v>30</v>
      </c>
      <c r="B121">
        <v>-161.224489795918</v>
      </c>
      <c r="C121" t="s">
        <v>2</v>
      </c>
      <c r="F121" t="s">
        <v>8</v>
      </c>
      <c r="G121" t="s">
        <v>7</v>
      </c>
    </row>
    <row r="122" spans="1:7" x14ac:dyDescent="0.2">
      <c r="A122" s="1">
        <v>34.943820224719097</v>
      </c>
      <c r="B122">
        <v>-109.183673469387</v>
      </c>
      <c r="C122" t="s">
        <v>1</v>
      </c>
      <c r="D122">
        <f t="shared" ref="D122:D185" si="117">ABS(B122-B123)</f>
        <v>85.714285714285097</v>
      </c>
      <c r="E122">
        <f t="shared" ref="E122" si="118">AVERAGE(D122:D123)</f>
        <v>73.469387755102048</v>
      </c>
      <c r="F122" t="s">
        <v>8</v>
      </c>
      <c r="G122" t="s">
        <v>7</v>
      </c>
    </row>
    <row r="123" spans="1:7" x14ac:dyDescent="0.2">
      <c r="A123" s="1">
        <v>34.943820224719097</v>
      </c>
      <c r="B123">
        <v>-23.469387755101899</v>
      </c>
      <c r="C123" t="s">
        <v>2</v>
      </c>
      <c r="D123">
        <f t="shared" ref="D123:D186" si="119">ABS(B122-B124)</f>
        <v>61.224489795918998</v>
      </c>
      <c r="F123" t="s">
        <v>8</v>
      </c>
      <c r="G123" t="s">
        <v>7</v>
      </c>
    </row>
    <row r="124" spans="1:7" x14ac:dyDescent="0.2">
      <c r="A124" s="1">
        <v>34.943820224719097</v>
      </c>
      <c r="B124">
        <v>-170.408163265306</v>
      </c>
      <c r="C124" t="s">
        <v>2</v>
      </c>
      <c r="F124" t="s">
        <v>8</v>
      </c>
      <c r="G124" t="s">
        <v>7</v>
      </c>
    </row>
    <row r="125" spans="1:7" x14ac:dyDescent="0.2">
      <c r="A125" s="1">
        <v>40</v>
      </c>
      <c r="B125">
        <v>-130.61224489795899</v>
      </c>
      <c r="C125" t="s">
        <v>1</v>
      </c>
      <c r="D125">
        <f t="shared" ref="D125:D188" si="120">ABS(B125-B126)</f>
        <v>94.897959183673294</v>
      </c>
      <c r="E125">
        <f t="shared" ref="E125" si="121">AVERAGE(D125:D126)</f>
        <v>91.836734693877148</v>
      </c>
      <c r="F125" t="s">
        <v>8</v>
      </c>
      <c r="G125" t="s">
        <v>7</v>
      </c>
    </row>
    <row r="126" spans="1:7" x14ac:dyDescent="0.2">
      <c r="A126" s="1">
        <v>39.887640449438202</v>
      </c>
      <c r="B126">
        <v>-35.714285714285701</v>
      </c>
      <c r="C126" t="s">
        <v>2</v>
      </c>
      <c r="D126">
        <f t="shared" ref="D126:D189" si="122">ABS(B125-B127)</f>
        <v>88.775510204081002</v>
      </c>
      <c r="F126" t="s">
        <v>8</v>
      </c>
      <c r="G126" t="s">
        <v>7</v>
      </c>
    </row>
    <row r="127" spans="1:7" x14ac:dyDescent="0.2">
      <c r="A127" s="1">
        <v>39.887640449438202</v>
      </c>
      <c r="B127">
        <v>-219.38775510203999</v>
      </c>
      <c r="C127" t="s">
        <v>2</v>
      </c>
      <c r="F127" t="s">
        <v>8</v>
      </c>
      <c r="G127" t="s">
        <v>7</v>
      </c>
    </row>
    <row r="128" spans="1:7" x14ac:dyDescent="0.2">
      <c r="A128" s="1">
        <v>61.685393258426899</v>
      </c>
      <c r="B128">
        <v>56.122448979591802</v>
      </c>
      <c r="C128" t="s">
        <v>1</v>
      </c>
      <c r="D128">
        <f t="shared" ref="D128:D191" si="123">ABS(B128-B129)</f>
        <v>12.244897959183596</v>
      </c>
      <c r="E128">
        <f t="shared" ref="E128" si="124">AVERAGE(D128:D129)</f>
        <v>12.24489795918365</v>
      </c>
      <c r="F128" t="s">
        <v>9</v>
      </c>
      <c r="G128" t="s">
        <v>6</v>
      </c>
    </row>
    <row r="129" spans="1:7" x14ac:dyDescent="0.2">
      <c r="A129" s="1">
        <v>61.685393258426899</v>
      </c>
      <c r="B129">
        <v>68.367346938775398</v>
      </c>
      <c r="C129" t="s">
        <v>2</v>
      </c>
      <c r="D129">
        <f t="shared" ref="D129:D192" si="125">ABS(B128-B130)</f>
        <v>12.244897959183703</v>
      </c>
      <c r="F129" t="s">
        <v>9</v>
      </c>
      <c r="G129" t="s">
        <v>6</v>
      </c>
    </row>
    <row r="130" spans="1:7" x14ac:dyDescent="0.2">
      <c r="A130" s="1">
        <v>61.685393258426899</v>
      </c>
      <c r="B130">
        <v>43.877551020408099</v>
      </c>
      <c r="C130" t="s">
        <v>2</v>
      </c>
      <c r="F130" t="s">
        <v>9</v>
      </c>
      <c r="G130" t="s">
        <v>6</v>
      </c>
    </row>
    <row r="131" spans="1:7" x14ac:dyDescent="0.2">
      <c r="A131" s="1">
        <v>66.629213483146003</v>
      </c>
      <c r="B131">
        <v>114.28571428571399</v>
      </c>
      <c r="C131" t="s">
        <v>1</v>
      </c>
      <c r="D131">
        <f t="shared" ref="D131:D194" si="126">ABS(B131-B132)</f>
        <v>24.489795918367008</v>
      </c>
      <c r="E131">
        <f t="shared" ref="E131" si="127">AVERAGE(D131:D132)</f>
        <v>22.959183673469099</v>
      </c>
      <c r="F131" t="s">
        <v>9</v>
      </c>
      <c r="G131" t="s">
        <v>6</v>
      </c>
    </row>
    <row r="132" spans="1:7" x14ac:dyDescent="0.2">
      <c r="A132" s="1">
        <v>66.629213483146003</v>
      </c>
      <c r="B132">
        <v>138.775510204081</v>
      </c>
      <c r="C132" t="s">
        <v>2</v>
      </c>
      <c r="D132">
        <f t="shared" ref="D132:D195" si="128">ABS(B131-B133)</f>
        <v>21.428571428571189</v>
      </c>
      <c r="F132" t="s">
        <v>9</v>
      </c>
      <c r="G132" t="s">
        <v>6</v>
      </c>
    </row>
    <row r="133" spans="1:7" x14ac:dyDescent="0.2">
      <c r="A133" s="1">
        <v>66.629213483146003</v>
      </c>
      <c r="B133">
        <v>92.857142857142804</v>
      </c>
      <c r="C133" t="s">
        <v>2</v>
      </c>
      <c r="F133" t="s">
        <v>9</v>
      </c>
      <c r="G133" t="s">
        <v>6</v>
      </c>
    </row>
    <row r="134" spans="1:7" x14ac:dyDescent="0.2">
      <c r="A134" s="1">
        <v>71.573033707865093</v>
      </c>
      <c r="B134">
        <v>190.816326530612</v>
      </c>
      <c r="C134" t="s">
        <v>1</v>
      </c>
      <c r="D134">
        <f t="shared" ref="D134:D197" si="129">ABS(B134-B135)</f>
        <v>42.857142857143003</v>
      </c>
      <c r="E134">
        <f t="shared" ref="E134" si="130">AVERAGE(D134:D135)</f>
        <v>42.857142857143003</v>
      </c>
      <c r="F134" t="s">
        <v>9</v>
      </c>
      <c r="G134" t="s">
        <v>6</v>
      </c>
    </row>
    <row r="135" spans="1:7" x14ac:dyDescent="0.2">
      <c r="A135" s="1">
        <v>71.573033707865093</v>
      </c>
      <c r="B135">
        <v>233.67346938775501</v>
      </c>
      <c r="C135" t="s">
        <v>2</v>
      </c>
      <c r="D135">
        <f t="shared" ref="D135:D198" si="131">ABS(B134-B136)</f>
        <v>42.857142857143003</v>
      </c>
      <c r="F135" t="s">
        <v>9</v>
      </c>
      <c r="G135" t="s">
        <v>6</v>
      </c>
    </row>
    <row r="136" spans="1:7" x14ac:dyDescent="0.2">
      <c r="A136" s="1">
        <v>71.573033707865093</v>
      </c>
      <c r="B136">
        <v>147.959183673469</v>
      </c>
      <c r="C136" t="s">
        <v>2</v>
      </c>
      <c r="F136" t="s">
        <v>9</v>
      </c>
      <c r="G136" t="s">
        <v>6</v>
      </c>
    </row>
    <row r="137" spans="1:7" x14ac:dyDescent="0.2">
      <c r="A137" s="1">
        <v>76.516853932584198</v>
      </c>
      <c r="B137">
        <v>215.30612244897901</v>
      </c>
      <c r="C137" t="s">
        <v>1</v>
      </c>
      <c r="D137">
        <f t="shared" ref="D137:D200" si="132">ABS(B137-B138)</f>
        <v>33.673469387754977</v>
      </c>
      <c r="E137">
        <f t="shared" ref="E137" si="133">AVERAGE(D137:D138)</f>
        <v>35.204081632653001</v>
      </c>
      <c r="F137" t="s">
        <v>9</v>
      </c>
      <c r="G137" t="s">
        <v>6</v>
      </c>
    </row>
    <row r="138" spans="1:7" x14ac:dyDescent="0.2">
      <c r="A138" s="1">
        <v>76.516853932584198</v>
      </c>
      <c r="B138">
        <v>248.97959183673399</v>
      </c>
      <c r="C138" t="s">
        <v>2</v>
      </c>
      <c r="D138">
        <f t="shared" ref="D138:D201" si="134">ABS(B137-B139)</f>
        <v>36.734693877551024</v>
      </c>
      <c r="F138" t="s">
        <v>9</v>
      </c>
      <c r="G138" t="s">
        <v>6</v>
      </c>
    </row>
    <row r="139" spans="1:7" x14ac:dyDescent="0.2">
      <c r="A139" s="1">
        <v>76.516853932584198</v>
      </c>
      <c r="B139">
        <v>178.57142857142799</v>
      </c>
      <c r="C139" t="s">
        <v>2</v>
      </c>
      <c r="F139" t="s">
        <v>9</v>
      </c>
      <c r="G139" t="s">
        <v>6</v>
      </c>
    </row>
    <row r="140" spans="1:7" x14ac:dyDescent="0.2">
      <c r="A140" s="1">
        <v>81.573033707865093</v>
      </c>
      <c r="B140">
        <v>181.632653061224</v>
      </c>
      <c r="C140" t="s">
        <v>1</v>
      </c>
      <c r="D140">
        <f t="shared" ref="D140:D203" si="135">ABS(B140-B141)</f>
        <v>9.1836734693879976</v>
      </c>
      <c r="E140">
        <f t="shared" ref="E140" si="136">AVERAGE(D140:D141)</f>
        <v>9.1836734693879976</v>
      </c>
      <c r="F140" t="s">
        <v>9</v>
      </c>
      <c r="G140" t="s">
        <v>6</v>
      </c>
    </row>
    <row r="141" spans="1:7" x14ac:dyDescent="0.2">
      <c r="A141" s="1">
        <v>81.573033707865093</v>
      </c>
      <c r="B141">
        <v>190.816326530612</v>
      </c>
      <c r="C141" t="s">
        <v>2</v>
      </c>
      <c r="D141">
        <f t="shared" ref="D141:D204" si="137">ABS(B140-B142)</f>
        <v>9.1836734693879976</v>
      </c>
      <c r="F141" t="s">
        <v>9</v>
      </c>
      <c r="G141" t="s">
        <v>6</v>
      </c>
    </row>
    <row r="142" spans="1:7" x14ac:dyDescent="0.2">
      <c r="A142" s="1">
        <v>81.573033707865093</v>
      </c>
      <c r="B142">
        <v>172.44897959183601</v>
      </c>
      <c r="C142" t="s">
        <v>2</v>
      </c>
      <c r="F142" t="s">
        <v>9</v>
      </c>
      <c r="G142" t="s">
        <v>6</v>
      </c>
    </row>
    <row r="143" spans="1:7" x14ac:dyDescent="0.2">
      <c r="A143" s="1">
        <v>86.516853932584198</v>
      </c>
      <c r="B143">
        <v>123.469387755101</v>
      </c>
      <c r="C143" t="s">
        <v>1</v>
      </c>
      <c r="D143">
        <f t="shared" ref="D143:D206" si="138">ABS(B143-B144)</f>
        <v>52.040816326531001</v>
      </c>
      <c r="E143">
        <f t="shared" ref="E143" si="139">AVERAGE(D143:D144)</f>
        <v>52.040816326530248</v>
      </c>
      <c r="F143" t="s">
        <v>9</v>
      </c>
      <c r="G143" t="s">
        <v>6</v>
      </c>
    </row>
    <row r="144" spans="1:7" x14ac:dyDescent="0.2">
      <c r="A144" s="1">
        <v>86.516853932584198</v>
      </c>
      <c r="B144">
        <v>175.510204081632</v>
      </c>
      <c r="C144" t="s">
        <v>2</v>
      </c>
      <c r="D144">
        <f t="shared" ref="D144:D207" si="140">ABS(B143-B145)</f>
        <v>52.040816326529495</v>
      </c>
      <c r="F144" t="s">
        <v>9</v>
      </c>
      <c r="G144" t="s">
        <v>6</v>
      </c>
    </row>
    <row r="145" spans="1:7" x14ac:dyDescent="0.2">
      <c r="A145" s="1">
        <v>86.516853932584198</v>
      </c>
      <c r="B145">
        <v>71.428571428571502</v>
      </c>
      <c r="C145" t="s">
        <v>2</v>
      </c>
      <c r="F145" t="s">
        <v>9</v>
      </c>
      <c r="G145" t="s">
        <v>6</v>
      </c>
    </row>
    <row r="146" spans="1:7" x14ac:dyDescent="0.2">
      <c r="A146" s="1">
        <v>91.573033707865093</v>
      </c>
      <c r="B146">
        <v>-72.448979591836604</v>
      </c>
      <c r="C146" t="s">
        <v>1</v>
      </c>
      <c r="D146">
        <f t="shared" ref="D146:D209" si="141">ABS(B146-B147)</f>
        <v>42.857142857142705</v>
      </c>
      <c r="E146">
        <f t="shared" ref="E146" si="142">AVERAGE(D146:D147)</f>
        <v>36.734693877550548</v>
      </c>
      <c r="F146" t="s">
        <v>9</v>
      </c>
      <c r="G146" t="s">
        <v>6</v>
      </c>
    </row>
    <row r="147" spans="1:7" x14ac:dyDescent="0.2">
      <c r="A147" s="1">
        <v>91.573033707865093</v>
      </c>
      <c r="B147">
        <v>-29.591836734693899</v>
      </c>
      <c r="C147" t="s">
        <v>2</v>
      </c>
      <c r="D147">
        <f t="shared" ref="D147:D210" si="143">ABS(B146-B148)</f>
        <v>30.612244897958391</v>
      </c>
      <c r="F147" t="s">
        <v>9</v>
      </c>
      <c r="G147" t="s">
        <v>6</v>
      </c>
    </row>
    <row r="148" spans="1:7" x14ac:dyDescent="0.2">
      <c r="A148" s="1">
        <v>91.573033707865093</v>
      </c>
      <c r="B148">
        <v>-103.06122448979499</v>
      </c>
      <c r="C148" t="s">
        <v>2</v>
      </c>
      <c r="F148" t="s">
        <v>9</v>
      </c>
      <c r="G148" t="s">
        <v>6</v>
      </c>
    </row>
    <row r="149" spans="1:7" x14ac:dyDescent="0.2">
      <c r="A149" s="1">
        <v>61.685393258426899</v>
      </c>
      <c r="B149">
        <v>-17.3469387755101</v>
      </c>
      <c r="C149" t="s">
        <v>1</v>
      </c>
      <c r="D149">
        <f t="shared" ref="D149:D212" si="144">ABS(B149-B150)</f>
        <v>12.2448979591836</v>
      </c>
      <c r="E149">
        <f t="shared" ref="E149" si="145">AVERAGE(D149:D150)</f>
        <v>12.244897959183699</v>
      </c>
      <c r="F149" t="s">
        <v>9</v>
      </c>
      <c r="G149" t="s">
        <v>7</v>
      </c>
    </row>
    <row r="150" spans="1:7" x14ac:dyDescent="0.2">
      <c r="A150" s="1">
        <v>61.685393258426899</v>
      </c>
      <c r="B150">
        <v>-5.1020408163265003</v>
      </c>
      <c r="C150" t="s">
        <v>2</v>
      </c>
      <c r="D150">
        <f t="shared" ref="D150:D213" si="146">ABS(B149-B151)</f>
        <v>12.244897959183799</v>
      </c>
      <c r="F150" t="s">
        <v>9</v>
      </c>
      <c r="G150" t="s">
        <v>7</v>
      </c>
    </row>
    <row r="151" spans="1:7" x14ac:dyDescent="0.2">
      <c r="A151" s="1">
        <v>61.685393258426899</v>
      </c>
      <c r="B151">
        <v>-29.591836734693899</v>
      </c>
      <c r="C151" t="s">
        <v>2</v>
      </c>
      <c r="F151" t="s">
        <v>9</v>
      </c>
      <c r="G151" t="s">
        <v>7</v>
      </c>
    </row>
    <row r="152" spans="1:7" x14ac:dyDescent="0.2">
      <c r="A152" s="1">
        <v>66.629213483146003</v>
      </c>
      <c r="B152">
        <v>-23.469387755101899</v>
      </c>
      <c r="C152" t="s">
        <v>1</v>
      </c>
      <c r="D152">
        <f t="shared" ref="D152:D215" si="147">ABS(B152-B153)</f>
        <v>9.1836734693874984</v>
      </c>
      <c r="E152">
        <f t="shared" ref="E152" si="148">AVERAGE(D152:D153)</f>
        <v>9.1836734693876991</v>
      </c>
      <c r="F152" t="s">
        <v>9</v>
      </c>
      <c r="G152" t="s">
        <v>7</v>
      </c>
    </row>
    <row r="153" spans="1:7" x14ac:dyDescent="0.2">
      <c r="A153" s="1">
        <v>66.629213483146003</v>
      </c>
      <c r="B153">
        <v>-14.2857142857144</v>
      </c>
      <c r="C153" t="s">
        <v>2</v>
      </c>
      <c r="D153">
        <f t="shared" ref="D153:D216" si="149">ABS(B152-B154)</f>
        <v>9.1836734693878981</v>
      </c>
      <c r="F153" t="s">
        <v>9</v>
      </c>
      <c r="G153" t="s">
        <v>7</v>
      </c>
    </row>
    <row r="154" spans="1:7" x14ac:dyDescent="0.2">
      <c r="A154" s="1">
        <v>66.629213483146003</v>
      </c>
      <c r="B154">
        <v>-32.653061224489797</v>
      </c>
      <c r="C154" t="s">
        <v>2</v>
      </c>
      <c r="F154" t="s">
        <v>9</v>
      </c>
      <c r="G154" t="s">
        <v>7</v>
      </c>
    </row>
    <row r="155" spans="1:7" x14ac:dyDescent="0.2">
      <c r="A155" s="1">
        <v>71.573033707865093</v>
      </c>
      <c r="B155">
        <v>-35.714285714285701</v>
      </c>
      <c r="C155" t="s">
        <v>1</v>
      </c>
      <c r="D155">
        <f t="shared" ref="D155:D218" si="150">ABS(B155-B156)</f>
        <v>12.244897959183803</v>
      </c>
      <c r="E155">
        <f t="shared" ref="E155" si="151">AVERAGE(D155:D156)</f>
        <v>12.244897959183749</v>
      </c>
      <c r="F155" t="s">
        <v>9</v>
      </c>
      <c r="G155" t="s">
        <v>7</v>
      </c>
    </row>
    <row r="156" spans="1:7" x14ac:dyDescent="0.2">
      <c r="A156" s="1">
        <v>71.573033707865093</v>
      </c>
      <c r="B156">
        <v>-23.469387755101899</v>
      </c>
      <c r="C156" t="s">
        <v>2</v>
      </c>
      <c r="D156">
        <f t="shared" ref="D156:D219" si="152">ABS(B155-B157)</f>
        <v>12.244897959183696</v>
      </c>
      <c r="F156" t="s">
        <v>9</v>
      </c>
      <c r="G156" t="s">
        <v>7</v>
      </c>
    </row>
    <row r="157" spans="1:7" x14ac:dyDescent="0.2">
      <c r="A157" s="1">
        <v>71.573033707865093</v>
      </c>
      <c r="B157">
        <v>-47.959183673469397</v>
      </c>
      <c r="C157" t="s">
        <v>2</v>
      </c>
      <c r="F157" t="s">
        <v>9</v>
      </c>
      <c r="G157" t="s">
        <v>7</v>
      </c>
    </row>
    <row r="158" spans="1:7" x14ac:dyDescent="0.2">
      <c r="A158" s="1">
        <v>76.516853932584198</v>
      </c>
      <c r="B158">
        <v>-51.0204081632655</v>
      </c>
      <c r="C158" t="s">
        <v>1</v>
      </c>
      <c r="D158">
        <f t="shared" ref="D158:D221" si="153">ABS(B158-B159)</f>
        <v>15.306122448979799</v>
      </c>
      <c r="E158">
        <f t="shared" ref="E158" si="154">AVERAGE(D158:D159)</f>
        <v>15.306122448979647</v>
      </c>
      <c r="F158" t="s">
        <v>9</v>
      </c>
      <c r="G158" t="s">
        <v>7</v>
      </c>
    </row>
    <row r="159" spans="1:7" x14ac:dyDescent="0.2">
      <c r="A159" s="1">
        <v>76.516853932584198</v>
      </c>
      <c r="B159">
        <v>-35.714285714285701</v>
      </c>
      <c r="C159" t="s">
        <v>2</v>
      </c>
      <c r="D159">
        <f t="shared" ref="D159:D222" si="155">ABS(B158-B160)</f>
        <v>15.306122448979494</v>
      </c>
      <c r="F159" t="s">
        <v>9</v>
      </c>
      <c r="G159" t="s">
        <v>7</v>
      </c>
    </row>
    <row r="160" spans="1:7" x14ac:dyDescent="0.2">
      <c r="A160" s="1">
        <v>76.516853932584198</v>
      </c>
      <c r="B160">
        <v>-66.326530612244994</v>
      </c>
      <c r="C160" t="s">
        <v>2</v>
      </c>
      <c r="F160" t="s">
        <v>9</v>
      </c>
      <c r="G160" t="s">
        <v>7</v>
      </c>
    </row>
    <row r="161" spans="1:7" x14ac:dyDescent="0.2">
      <c r="A161" s="1">
        <v>81.573033707865093</v>
      </c>
      <c r="B161">
        <v>-87.755102040816098</v>
      </c>
      <c r="C161" t="s">
        <v>1</v>
      </c>
      <c r="D161">
        <f t="shared" ref="D161:D224" si="156">ABS(B161-B162)</f>
        <v>39.795918367346701</v>
      </c>
      <c r="E161">
        <f t="shared" ref="E161" si="157">AVERAGE(D161:D162)</f>
        <v>41.326530612244795</v>
      </c>
      <c r="F161" t="s">
        <v>9</v>
      </c>
      <c r="G161" t="s">
        <v>7</v>
      </c>
    </row>
    <row r="162" spans="1:7" x14ac:dyDescent="0.2">
      <c r="A162" s="1">
        <v>81.573033707865093</v>
      </c>
      <c r="B162">
        <v>-47.959183673469397</v>
      </c>
      <c r="C162" t="s">
        <v>2</v>
      </c>
      <c r="D162">
        <f t="shared" ref="D162:D225" si="158">ABS(B161-B163)</f>
        <v>42.85714285714289</v>
      </c>
      <c r="F162" t="s">
        <v>9</v>
      </c>
      <c r="G162" t="s">
        <v>7</v>
      </c>
    </row>
    <row r="163" spans="1:7" x14ac:dyDescent="0.2">
      <c r="A163" s="1">
        <v>81.573033707865093</v>
      </c>
      <c r="B163">
        <v>-130.61224489795899</v>
      </c>
      <c r="C163" t="s">
        <v>2</v>
      </c>
      <c r="F163" t="s">
        <v>9</v>
      </c>
      <c r="G163" t="s">
        <v>7</v>
      </c>
    </row>
    <row r="164" spans="1:7" x14ac:dyDescent="0.2">
      <c r="A164" s="1">
        <v>86.516853932584198</v>
      </c>
      <c r="B164">
        <v>-14.285714285714199</v>
      </c>
      <c r="C164" t="s">
        <v>1</v>
      </c>
      <c r="D164">
        <f t="shared" ref="D164:D227" si="159">ABS(B164-B165)</f>
        <v>27.5510204081633</v>
      </c>
      <c r="E164">
        <f t="shared" ref="E164" si="160">AVERAGE(D164:D165)</f>
        <v>29.081632653061249</v>
      </c>
      <c r="F164" t="s">
        <v>9</v>
      </c>
      <c r="G164" t="s">
        <v>7</v>
      </c>
    </row>
    <row r="165" spans="1:7" x14ac:dyDescent="0.2">
      <c r="A165" s="1">
        <v>86.516853932584198</v>
      </c>
      <c r="B165">
        <v>13.2653061224491</v>
      </c>
      <c r="C165" t="s">
        <v>2</v>
      </c>
      <c r="D165">
        <f t="shared" ref="D165:D228" si="161">ABS(B164-B166)</f>
        <v>30.612244897959201</v>
      </c>
      <c r="F165" t="s">
        <v>9</v>
      </c>
      <c r="G165" t="s">
        <v>7</v>
      </c>
    </row>
    <row r="166" spans="1:7" x14ac:dyDescent="0.2">
      <c r="A166" s="1">
        <v>86.516853932584198</v>
      </c>
      <c r="B166">
        <v>-44.8979591836734</v>
      </c>
      <c r="C166" t="s">
        <v>2</v>
      </c>
      <c r="F166" t="s">
        <v>9</v>
      </c>
      <c r="G166" t="s">
        <v>7</v>
      </c>
    </row>
    <row r="167" spans="1:7" x14ac:dyDescent="0.2">
      <c r="A167" s="1">
        <v>91.573033707865093</v>
      </c>
      <c r="B167">
        <v>-66.326530612244994</v>
      </c>
      <c r="C167" t="s">
        <v>1</v>
      </c>
      <c r="D167">
        <f t="shared" ref="D167:D230" si="162">ABS(B167-B168)</f>
        <v>36.734693877551095</v>
      </c>
      <c r="E167">
        <f t="shared" ref="E167" si="163">AVERAGE(D167:D168)</f>
        <v>36.734693877550548</v>
      </c>
      <c r="F167" t="s">
        <v>9</v>
      </c>
      <c r="G167" t="s">
        <v>7</v>
      </c>
    </row>
    <row r="168" spans="1:7" x14ac:dyDescent="0.2">
      <c r="A168" s="1">
        <v>91.573033707865093</v>
      </c>
      <c r="B168">
        <v>-29.591836734693899</v>
      </c>
      <c r="C168" t="s">
        <v>2</v>
      </c>
      <c r="D168">
        <f t="shared" ref="D168:D231" si="164">ABS(B167-B169)</f>
        <v>36.734693877550001</v>
      </c>
      <c r="F168" t="s">
        <v>9</v>
      </c>
      <c r="G168" t="s">
        <v>7</v>
      </c>
    </row>
    <row r="169" spans="1:7" x14ac:dyDescent="0.2">
      <c r="A169" s="1">
        <v>91.573033707865093</v>
      </c>
      <c r="B169">
        <v>-103.06122448979499</v>
      </c>
      <c r="C169" t="s">
        <v>2</v>
      </c>
      <c r="F169" t="s">
        <v>9</v>
      </c>
      <c r="G169" t="s">
        <v>7</v>
      </c>
    </row>
    <row r="170" spans="1:7" x14ac:dyDescent="0.2">
      <c r="A170" s="1">
        <v>10</v>
      </c>
      <c r="B170">
        <v>35</v>
      </c>
      <c r="C170" t="s">
        <v>1</v>
      </c>
      <c r="D170">
        <f t="shared" ref="D170:D233" si="165">ABS(B170-B171)</f>
        <v>12</v>
      </c>
      <c r="E170">
        <f t="shared" ref="E170" si="166">AVERAGE(D170:D171)</f>
        <v>11.999999999999901</v>
      </c>
      <c r="F170" t="s">
        <v>10</v>
      </c>
      <c r="G170" t="s">
        <v>6</v>
      </c>
    </row>
    <row r="171" spans="1:7" x14ac:dyDescent="0.2">
      <c r="A171" s="1">
        <v>10</v>
      </c>
      <c r="B171">
        <v>47</v>
      </c>
      <c r="C171" t="s">
        <v>2</v>
      </c>
      <c r="D171">
        <f t="shared" ref="D171:D234" si="167">ABS(B170-B172)</f>
        <v>11.999999999999801</v>
      </c>
      <c r="F171" t="s">
        <v>10</v>
      </c>
      <c r="G171" t="s">
        <v>6</v>
      </c>
    </row>
    <row r="172" spans="1:7" x14ac:dyDescent="0.2">
      <c r="A172" s="1">
        <v>10</v>
      </c>
      <c r="B172">
        <v>23.000000000000199</v>
      </c>
      <c r="C172" t="s">
        <v>2</v>
      </c>
      <c r="F172" t="s">
        <v>10</v>
      </c>
      <c r="G172" t="s">
        <v>6</v>
      </c>
    </row>
    <row r="173" spans="1:7" x14ac:dyDescent="0.2">
      <c r="A173" s="1">
        <v>14.9624060150375</v>
      </c>
      <c r="B173">
        <v>89</v>
      </c>
      <c r="C173" t="s">
        <v>1</v>
      </c>
      <c r="D173">
        <f t="shared" ref="D173:D236" si="168">ABS(B173-B174)</f>
        <v>11.999999999999005</v>
      </c>
      <c r="E173">
        <f t="shared" ref="E173" si="169">AVERAGE(D173:D174)</f>
        <v>11.999999999999503</v>
      </c>
      <c r="F173" t="s">
        <v>10</v>
      </c>
      <c r="G173" t="s">
        <v>6</v>
      </c>
    </row>
    <row r="174" spans="1:7" x14ac:dyDescent="0.2">
      <c r="A174" s="1">
        <v>14.9624060150375</v>
      </c>
      <c r="B174">
        <v>100.99999999999901</v>
      </c>
      <c r="C174" t="s">
        <v>2</v>
      </c>
      <c r="D174">
        <f t="shared" ref="D174:D237" si="170">ABS(B173-B175)</f>
        <v>12</v>
      </c>
      <c r="F174" t="s">
        <v>10</v>
      </c>
      <c r="G174" t="s">
        <v>6</v>
      </c>
    </row>
    <row r="175" spans="1:7" x14ac:dyDescent="0.2">
      <c r="A175" s="1">
        <v>14.9624060150375</v>
      </c>
      <c r="B175">
        <v>77</v>
      </c>
      <c r="C175" t="s">
        <v>2</v>
      </c>
      <c r="F175" t="s">
        <v>10</v>
      </c>
      <c r="G175" t="s">
        <v>6</v>
      </c>
    </row>
    <row r="176" spans="1:7" x14ac:dyDescent="0.2">
      <c r="A176" s="1">
        <v>19.924812030075099</v>
      </c>
      <c r="B176">
        <v>131</v>
      </c>
      <c r="C176" t="s">
        <v>1</v>
      </c>
      <c r="D176">
        <f t="shared" ref="D176:D239" si="171">ABS(B176-B177)</f>
        <v>9</v>
      </c>
      <c r="E176">
        <f t="shared" ref="E176" si="172">AVERAGE(D176:D177)</f>
        <v>10.500000000000497</v>
      </c>
      <c r="F176" t="s">
        <v>10</v>
      </c>
      <c r="G176" t="s">
        <v>6</v>
      </c>
    </row>
    <row r="177" spans="1:7" x14ac:dyDescent="0.2">
      <c r="A177" s="1">
        <v>19.924812030075099</v>
      </c>
      <c r="B177">
        <v>140</v>
      </c>
      <c r="C177" t="s">
        <v>2</v>
      </c>
      <c r="D177">
        <f t="shared" ref="D177:D240" si="173">ABS(B176-B178)</f>
        <v>12.000000000000995</v>
      </c>
      <c r="F177" t="s">
        <v>10</v>
      </c>
      <c r="G177" t="s">
        <v>6</v>
      </c>
    </row>
    <row r="178" spans="1:7" x14ac:dyDescent="0.2">
      <c r="A178" s="1">
        <v>19.924812030075099</v>
      </c>
      <c r="B178">
        <v>118.99999999999901</v>
      </c>
      <c r="C178" t="s">
        <v>2</v>
      </c>
      <c r="F178" t="s">
        <v>10</v>
      </c>
      <c r="G178" t="s">
        <v>6</v>
      </c>
    </row>
    <row r="179" spans="1:7" x14ac:dyDescent="0.2">
      <c r="A179" s="1">
        <v>25</v>
      </c>
      <c r="B179">
        <v>170</v>
      </c>
      <c r="C179" t="s">
        <v>1</v>
      </c>
      <c r="D179">
        <f t="shared" ref="D179:D242" si="174">ABS(B179-B180)</f>
        <v>15</v>
      </c>
      <c r="E179">
        <f t="shared" ref="E179" si="175">AVERAGE(D179:D180)</f>
        <v>15.000000000000497</v>
      </c>
      <c r="F179" t="s">
        <v>10</v>
      </c>
      <c r="G179" t="s">
        <v>6</v>
      </c>
    </row>
    <row r="180" spans="1:7" x14ac:dyDescent="0.2">
      <c r="A180" s="1">
        <v>25</v>
      </c>
      <c r="B180">
        <v>185</v>
      </c>
      <c r="C180" t="s">
        <v>2</v>
      </c>
      <c r="D180">
        <f t="shared" ref="D180:D243" si="176">ABS(B179-B181)</f>
        <v>15.000000000000995</v>
      </c>
      <c r="F180" t="s">
        <v>10</v>
      </c>
      <c r="G180" t="s">
        <v>6</v>
      </c>
    </row>
    <row r="181" spans="1:7" x14ac:dyDescent="0.2">
      <c r="A181" s="1">
        <v>25</v>
      </c>
      <c r="B181">
        <v>154.99999999999901</v>
      </c>
      <c r="C181" t="s">
        <v>2</v>
      </c>
      <c r="F181" t="s">
        <v>10</v>
      </c>
      <c r="G181" t="s">
        <v>6</v>
      </c>
    </row>
    <row r="182" spans="1:7" x14ac:dyDescent="0.2">
      <c r="A182" s="1">
        <v>29.962406015037502</v>
      </c>
      <c r="B182">
        <v>155</v>
      </c>
      <c r="C182" t="s">
        <v>1</v>
      </c>
      <c r="D182">
        <f t="shared" ref="D182:D245" si="177">ABS(B182-B183)</f>
        <v>36</v>
      </c>
      <c r="E182">
        <f t="shared" ref="E182" si="178">AVERAGE(D182:D183)</f>
        <v>36.000000000000497</v>
      </c>
      <c r="F182" t="s">
        <v>10</v>
      </c>
      <c r="G182" t="s">
        <v>6</v>
      </c>
    </row>
    <row r="183" spans="1:7" x14ac:dyDescent="0.2">
      <c r="A183" s="1">
        <v>29.962406015037502</v>
      </c>
      <c r="B183">
        <v>191</v>
      </c>
      <c r="C183" t="s">
        <v>2</v>
      </c>
      <c r="D183">
        <f t="shared" ref="D183:D246" si="179">ABS(B182-B184)</f>
        <v>36.000000000000995</v>
      </c>
      <c r="F183" t="s">
        <v>10</v>
      </c>
      <c r="G183" t="s">
        <v>6</v>
      </c>
    </row>
    <row r="184" spans="1:7" x14ac:dyDescent="0.2">
      <c r="A184" s="1">
        <v>29.962406015037502</v>
      </c>
      <c r="B184">
        <v>118.99999999999901</v>
      </c>
      <c r="C184" t="s">
        <v>2</v>
      </c>
      <c r="F184" t="s">
        <v>10</v>
      </c>
      <c r="G184" t="s">
        <v>6</v>
      </c>
    </row>
    <row r="185" spans="1:7" x14ac:dyDescent="0.2">
      <c r="A185" s="1">
        <v>35.037593984962399</v>
      </c>
      <c r="B185">
        <v>5.0000000000002203</v>
      </c>
      <c r="C185" t="s">
        <v>1</v>
      </c>
      <c r="D185">
        <f t="shared" ref="D185:D248" si="180">ABS(B185-B186)</f>
        <v>11.99999999999978</v>
      </c>
      <c r="E185">
        <f t="shared" ref="E185" si="181">AVERAGE(D185:D186)</f>
        <v>12</v>
      </c>
      <c r="F185" t="s">
        <v>10</v>
      </c>
      <c r="G185" t="s">
        <v>6</v>
      </c>
    </row>
    <row r="186" spans="1:7" x14ac:dyDescent="0.2">
      <c r="A186" s="1">
        <v>35.037593984962399</v>
      </c>
      <c r="B186">
        <v>17</v>
      </c>
      <c r="C186" t="s">
        <v>2</v>
      </c>
      <c r="D186">
        <f t="shared" ref="D186:D249" si="182">ABS(B185-B187)</f>
        <v>12.00000000000022</v>
      </c>
      <c r="F186" t="s">
        <v>10</v>
      </c>
      <c r="G186" t="s">
        <v>6</v>
      </c>
    </row>
    <row r="187" spans="1:7" x14ac:dyDescent="0.2">
      <c r="A187" s="1">
        <v>35.037593984962399</v>
      </c>
      <c r="B187">
        <v>-7</v>
      </c>
      <c r="C187" t="s">
        <v>2</v>
      </c>
      <c r="F187" t="s">
        <v>10</v>
      </c>
      <c r="G187" t="s">
        <v>6</v>
      </c>
    </row>
    <row r="188" spans="1:7" x14ac:dyDescent="0.2">
      <c r="A188" s="1">
        <v>40</v>
      </c>
      <c r="B188">
        <v>-70</v>
      </c>
      <c r="C188" t="s">
        <v>1</v>
      </c>
      <c r="D188">
        <f t="shared" ref="D188:D251" si="183">ABS(B188-B189)</f>
        <v>9</v>
      </c>
      <c r="E188">
        <f t="shared" ref="E188" si="184">AVERAGE(D188:D189)</f>
        <v>9</v>
      </c>
      <c r="F188" t="s">
        <v>10</v>
      </c>
      <c r="G188" t="s">
        <v>6</v>
      </c>
    </row>
    <row r="189" spans="1:7" x14ac:dyDescent="0.2">
      <c r="A189" s="1">
        <v>40</v>
      </c>
      <c r="B189">
        <v>-61</v>
      </c>
      <c r="C189" t="s">
        <v>2</v>
      </c>
      <c r="D189">
        <f t="shared" ref="D189:D252" si="185">ABS(B188-B190)</f>
        <v>9</v>
      </c>
      <c r="F189" t="s">
        <v>10</v>
      </c>
      <c r="G189" t="s">
        <v>6</v>
      </c>
    </row>
    <row r="190" spans="1:7" x14ac:dyDescent="0.2">
      <c r="A190" s="1">
        <v>40</v>
      </c>
      <c r="B190">
        <v>-79</v>
      </c>
      <c r="C190" t="s">
        <v>2</v>
      </c>
      <c r="F190" t="s">
        <v>10</v>
      </c>
      <c r="G190" t="s">
        <v>6</v>
      </c>
    </row>
    <row r="191" spans="1:7" x14ac:dyDescent="0.2">
      <c r="A191" s="1">
        <v>9.88721804511278</v>
      </c>
      <c r="B191">
        <v>-34</v>
      </c>
      <c r="C191" t="s">
        <v>1</v>
      </c>
      <c r="D191">
        <f t="shared" ref="D191:D254" si="186">ABS(B191-B192)</f>
        <v>15</v>
      </c>
      <c r="E191">
        <f t="shared" ref="E191" si="187">AVERAGE(D191:D192)</f>
        <v>15</v>
      </c>
      <c r="F191" t="s">
        <v>10</v>
      </c>
      <c r="G191" t="s">
        <v>7</v>
      </c>
    </row>
    <row r="192" spans="1:7" x14ac:dyDescent="0.2">
      <c r="A192" s="1">
        <v>9.88721804511278</v>
      </c>
      <c r="B192">
        <v>-19</v>
      </c>
      <c r="C192" t="s">
        <v>2</v>
      </c>
      <c r="D192">
        <f t="shared" ref="D192:D255" si="188">ABS(B191-B193)</f>
        <v>15</v>
      </c>
      <c r="F192" t="s">
        <v>10</v>
      </c>
      <c r="G192" t="s">
        <v>7</v>
      </c>
    </row>
    <row r="193" spans="1:7" x14ac:dyDescent="0.2">
      <c r="A193" s="1">
        <v>9.88721804511278</v>
      </c>
      <c r="B193">
        <v>-49</v>
      </c>
      <c r="C193" t="s">
        <v>2</v>
      </c>
      <c r="F193" t="s">
        <v>10</v>
      </c>
      <c r="G193" t="s">
        <v>7</v>
      </c>
    </row>
    <row r="194" spans="1:7" x14ac:dyDescent="0.2">
      <c r="A194" s="1">
        <v>14.9624060150375</v>
      </c>
      <c r="B194">
        <v>-25</v>
      </c>
      <c r="C194" t="s">
        <v>1</v>
      </c>
      <c r="D194">
        <f t="shared" ref="D194:D257" si="189">ABS(B194-B195)</f>
        <v>12</v>
      </c>
      <c r="E194">
        <f t="shared" ref="E194" si="190">AVERAGE(D194:D195)</f>
        <v>12</v>
      </c>
      <c r="F194" t="s">
        <v>10</v>
      </c>
      <c r="G194" t="s">
        <v>7</v>
      </c>
    </row>
    <row r="195" spans="1:7" x14ac:dyDescent="0.2">
      <c r="A195" s="1">
        <v>14.9624060150375</v>
      </c>
      <c r="B195">
        <v>-13</v>
      </c>
      <c r="C195" t="s">
        <v>2</v>
      </c>
      <c r="D195">
        <f t="shared" ref="D195:D258" si="191">ABS(B194-B196)</f>
        <v>12</v>
      </c>
      <c r="F195" t="s">
        <v>10</v>
      </c>
      <c r="G195" t="s">
        <v>7</v>
      </c>
    </row>
    <row r="196" spans="1:7" x14ac:dyDescent="0.2">
      <c r="A196" s="1">
        <v>14.9624060150375</v>
      </c>
      <c r="B196">
        <v>-37</v>
      </c>
      <c r="C196" t="s">
        <v>2</v>
      </c>
      <c r="F196" t="s">
        <v>10</v>
      </c>
      <c r="G196" t="s">
        <v>7</v>
      </c>
    </row>
    <row r="197" spans="1:7" x14ac:dyDescent="0.2">
      <c r="A197" s="1">
        <v>19.924812030075099</v>
      </c>
      <c r="B197">
        <v>-34</v>
      </c>
      <c r="C197" t="s">
        <v>1</v>
      </c>
      <c r="D197">
        <f t="shared" ref="D197:D260" si="192">ABS(B197-B198)</f>
        <v>9</v>
      </c>
      <c r="E197">
        <f t="shared" ref="E197" si="193">AVERAGE(D197:D198)</f>
        <v>9</v>
      </c>
      <c r="F197" t="s">
        <v>10</v>
      </c>
      <c r="G197" t="s">
        <v>7</v>
      </c>
    </row>
    <row r="198" spans="1:7" x14ac:dyDescent="0.2">
      <c r="A198" s="1">
        <v>19.924812030075099</v>
      </c>
      <c r="B198">
        <v>-25</v>
      </c>
      <c r="C198" t="s">
        <v>2</v>
      </c>
      <c r="D198">
        <f t="shared" ref="D198:D261" si="194">ABS(B197-B199)</f>
        <v>9</v>
      </c>
      <c r="F198" t="s">
        <v>10</v>
      </c>
      <c r="G198" t="s">
        <v>7</v>
      </c>
    </row>
    <row r="199" spans="1:7" x14ac:dyDescent="0.2">
      <c r="A199" s="1">
        <v>19.924812030075099</v>
      </c>
      <c r="B199">
        <v>-43</v>
      </c>
      <c r="C199" t="s">
        <v>2</v>
      </c>
      <c r="F199" t="s">
        <v>10</v>
      </c>
      <c r="G199" t="s">
        <v>7</v>
      </c>
    </row>
    <row r="200" spans="1:7" x14ac:dyDescent="0.2">
      <c r="A200" s="1">
        <v>25</v>
      </c>
      <c r="B200">
        <v>-49</v>
      </c>
      <c r="C200" t="s">
        <v>1</v>
      </c>
      <c r="D200">
        <f t="shared" ref="D200:D263" si="195">ABS(B200-B201)</f>
        <v>12</v>
      </c>
      <c r="E200">
        <f t="shared" ref="E200" si="196">AVERAGE(D200:D201)</f>
        <v>12</v>
      </c>
      <c r="F200" t="s">
        <v>10</v>
      </c>
      <c r="G200" t="s">
        <v>7</v>
      </c>
    </row>
    <row r="201" spans="1:7" x14ac:dyDescent="0.2">
      <c r="A201" s="1">
        <v>25</v>
      </c>
      <c r="B201">
        <v>-37</v>
      </c>
      <c r="C201" t="s">
        <v>2</v>
      </c>
      <c r="D201">
        <f t="shared" ref="D201:D264" si="197">ABS(B200-B202)</f>
        <v>12</v>
      </c>
      <c r="F201" t="s">
        <v>10</v>
      </c>
      <c r="G201" t="s">
        <v>7</v>
      </c>
    </row>
    <row r="202" spans="1:7" x14ac:dyDescent="0.2">
      <c r="A202" s="1">
        <v>25</v>
      </c>
      <c r="B202">
        <v>-61</v>
      </c>
      <c r="C202" t="s">
        <v>2</v>
      </c>
      <c r="F202" t="s">
        <v>10</v>
      </c>
      <c r="G202" t="s">
        <v>7</v>
      </c>
    </row>
    <row r="203" spans="1:7" x14ac:dyDescent="0.2">
      <c r="A203" s="1">
        <v>29.962406015037502</v>
      </c>
      <c r="B203">
        <v>-64</v>
      </c>
      <c r="C203" t="s">
        <v>1</v>
      </c>
      <c r="D203">
        <f t="shared" ref="D203:D266" si="198">ABS(B203-B204)</f>
        <v>15</v>
      </c>
      <c r="E203">
        <f t="shared" ref="E203" si="199">AVERAGE(D203:D204)</f>
        <v>15</v>
      </c>
      <c r="F203" t="s">
        <v>10</v>
      </c>
      <c r="G203" t="s">
        <v>7</v>
      </c>
    </row>
    <row r="204" spans="1:7" x14ac:dyDescent="0.2">
      <c r="A204" s="1">
        <v>29.962406015037502</v>
      </c>
      <c r="B204">
        <v>-49</v>
      </c>
      <c r="C204" t="s">
        <v>2</v>
      </c>
      <c r="D204">
        <f t="shared" ref="D204:D267" si="200">ABS(B203-B205)</f>
        <v>15</v>
      </c>
      <c r="F204" t="s">
        <v>10</v>
      </c>
      <c r="G204" t="s">
        <v>7</v>
      </c>
    </row>
    <row r="205" spans="1:7" x14ac:dyDescent="0.2">
      <c r="A205" s="1">
        <v>29.962406015037502</v>
      </c>
      <c r="B205">
        <v>-79</v>
      </c>
      <c r="C205" t="s">
        <v>2</v>
      </c>
      <c r="F205" t="s">
        <v>10</v>
      </c>
      <c r="G205" t="s">
        <v>7</v>
      </c>
    </row>
    <row r="206" spans="1:7" x14ac:dyDescent="0.2">
      <c r="A206" s="1">
        <v>35.037593984962399</v>
      </c>
      <c r="B206">
        <v>-91</v>
      </c>
      <c r="C206" t="s">
        <v>1</v>
      </c>
      <c r="D206">
        <f t="shared" ref="D206:D269" si="201">ABS(B206-B207)</f>
        <v>30</v>
      </c>
      <c r="E206">
        <f t="shared" ref="E206" si="202">AVERAGE(D206:D207)</f>
        <v>28.5</v>
      </c>
      <c r="F206" t="s">
        <v>10</v>
      </c>
      <c r="G206" t="s">
        <v>7</v>
      </c>
    </row>
    <row r="207" spans="1:7" x14ac:dyDescent="0.2">
      <c r="A207" s="1">
        <v>35.037593984962399</v>
      </c>
      <c r="B207">
        <v>-61</v>
      </c>
      <c r="C207" t="s">
        <v>2</v>
      </c>
      <c r="D207">
        <f t="shared" ref="D207:D270" si="203">ABS(B206-B208)</f>
        <v>27</v>
      </c>
      <c r="F207" t="s">
        <v>10</v>
      </c>
      <c r="G207" t="s">
        <v>7</v>
      </c>
    </row>
    <row r="208" spans="1:7" x14ac:dyDescent="0.2">
      <c r="A208" s="1">
        <v>35.037593984962399</v>
      </c>
      <c r="B208">
        <v>-118</v>
      </c>
      <c r="C208" t="s">
        <v>2</v>
      </c>
      <c r="F208" t="s">
        <v>10</v>
      </c>
      <c r="G208" t="s">
        <v>7</v>
      </c>
    </row>
    <row r="209" spans="1:7" x14ac:dyDescent="0.2">
      <c r="A209" s="1">
        <v>40</v>
      </c>
      <c r="B209">
        <v>-91</v>
      </c>
      <c r="C209" t="s">
        <v>1</v>
      </c>
      <c r="D209">
        <f t="shared" ref="D209:D272" si="204">ABS(B209-B210)</f>
        <v>24</v>
      </c>
      <c r="E209">
        <f t="shared" ref="E209" si="205">AVERAGE(D209:D210)</f>
        <v>21</v>
      </c>
      <c r="F209" t="s">
        <v>10</v>
      </c>
      <c r="G209" t="s">
        <v>7</v>
      </c>
    </row>
    <row r="210" spans="1:7" x14ac:dyDescent="0.2">
      <c r="A210" s="1">
        <v>40</v>
      </c>
      <c r="B210">
        <v>-67</v>
      </c>
      <c r="C210" t="s">
        <v>2</v>
      </c>
      <c r="D210">
        <f t="shared" ref="D210:D273" si="206">ABS(B209-B211)</f>
        <v>18</v>
      </c>
      <c r="F210" t="s">
        <v>10</v>
      </c>
      <c r="G210" t="s">
        <v>7</v>
      </c>
    </row>
    <row r="211" spans="1:7" x14ac:dyDescent="0.2">
      <c r="A211" s="1">
        <v>40</v>
      </c>
      <c r="B211">
        <v>-109</v>
      </c>
      <c r="C211" t="s">
        <v>2</v>
      </c>
      <c r="F211" t="s">
        <v>10</v>
      </c>
      <c r="G211" t="s">
        <v>7</v>
      </c>
    </row>
    <row r="212" spans="1:7" x14ac:dyDescent="0.2">
      <c r="A212" s="1">
        <v>61.766917293233</v>
      </c>
      <c r="B212">
        <v>7.99999999999977</v>
      </c>
      <c r="C212" t="s">
        <v>1</v>
      </c>
      <c r="D212">
        <f t="shared" ref="D212:D275" si="207">ABS(B212-B213)</f>
        <v>9.0000000000002309</v>
      </c>
      <c r="E212">
        <f t="shared" ref="E212" si="208">AVERAGE(D212:D213)</f>
        <v>9</v>
      </c>
      <c r="F212" t="s">
        <v>11</v>
      </c>
      <c r="G212" t="s">
        <v>6</v>
      </c>
    </row>
    <row r="213" spans="1:7" x14ac:dyDescent="0.2">
      <c r="A213" s="1">
        <v>61.766917293233</v>
      </c>
      <c r="B213">
        <v>17</v>
      </c>
      <c r="C213" t="s">
        <v>2</v>
      </c>
      <c r="D213">
        <f t="shared" ref="D213:D276" si="209">ABS(B212-B214)</f>
        <v>8.9999999999997691</v>
      </c>
      <c r="F213" t="s">
        <v>11</v>
      </c>
      <c r="G213" t="s">
        <v>6</v>
      </c>
    </row>
    <row r="214" spans="1:7" x14ac:dyDescent="0.2">
      <c r="A214" s="1">
        <v>61.766917293233</v>
      </c>
      <c r="B214">
        <v>-1</v>
      </c>
      <c r="C214" t="s">
        <v>2</v>
      </c>
      <c r="F214" t="s">
        <v>11</v>
      </c>
      <c r="G214" t="s">
        <v>6</v>
      </c>
    </row>
    <row r="215" spans="1:7" x14ac:dyDescent="0.2">
      <c r="A215" s="1">
        <v>66.842105263157805</v>
      </c>
      <c r="B215">
        <v>26.000000000000199</v>
      </c>
      <c r="C215" t="s">
        <v>1</v>
      </c>
      <c r="D215">
        <f t="shared" ref="D215:D278" si="210">ABS(B215-B216)</f>
        <v>15</v>
      </c>
      <c r="E215">
        <f t="shared" ref="E215" si="211">AVERAGE(D215:D216)</f>
        <v>15.000000000000099</v>
      </c>
      <c r="F215" t="s">
        <v>11</v>
      </c>
      <c r="G215" t="s">
        <v>6</v>
      </c>
    </row>
    <row r="216" spans="1:7" x14ac:dyDescent="0.2">
      <c r="A216" s="1">
        <v>66.842105263157805</v>
      </c>
      <c r="B216">
        <v>41.000000000000199</v>
      </c>
      <c r="C216" t="s">
        <v>2</v>
      </c>
      <c r="D216">
        <f t="shared" ref="D216:D279" si="212">ABS(B215-B217)</f>
        <v>15.000000000000199</v>
      </c>
      <c r="F216" t="s">
        <v>11</v>
      </c>
      <c r="G216" t="s">
        <v>6</v>
      </c>
    </row>
    <row r="217" spans="1:7" x14ac:dyDescent="0.2">
      <c r="A217" s="1">
        <v>66.842105263157805</v>
      </c>
      <c r="B217">
        <v>11</v>
      </c>
      <c r="C217" t="s">
        <v>2</v>
      </c>
      <c r="F217" t="s">
        <v>11</v>
      </c>
      <c r="G217" t="s">
        <v>6</v>
      </c>
    </row>
    <row r="218" spans="1:7" x14ac:dyDescent="0.2">
      <c r="A218" s="1">
        <v>71.804511278195406</v>
      </c>
      <c r="B218">
        <v>53</v>
      </c>
      <c r="C218" t="s">
        <v>1</v>
      </c>
      <c r="D218">
        <f t="shared" ref="D218:D281" si="213">ABS(B218-B219)</f>
        <v>24</v>
      </c>
      <c r="E218">
        <f t="shared" ref="E218" si="214">AVERAGE(D218:D219)</f>
        <v>25.500000000000149</v>
      </c>
      <c r="F218" t="s">
        <v>11</v>
      </c>
      <c r="G218" t="s">
        <v>6</v>
      </c>
    </row>
    <row r="219" spans="1:7" x14ac:dyDescent="0.2">
      <c r="A219" s="1">
        <v>71.804511278195406</v>
      </c>
      <c r="B219">
        <v>77</v>
      </c>
      <c r="C219" t="s">
        <v>2</v>
      </c>
      <c r="D219">
        <f t="shared" ref="D219:D282" si="215">ABS(B218-B220)</f>
        <v>27.000000000000298</v>
      </c>
      <c r="F219" t="s">
        <v>11</v>
      </c>
      <c r="G219" t="s">
        <v>6</v>
      </c>
    </row>
    <row r="220" spans="1:7" x14ac:dyDescent="0.2">
      <c r="A220" s="1">
        <v>71.804511278195406</v>
      </c>
      <c r="B220">
        <v>25.999999999999702</v>
      </c>
      <c r="C220" t="s">
        <v>2</v>
      </c>
      <c r="F220" t="s">
        <v>11</v>
      </c>
      <c r="G220" t="s">
        <v>6</v>
      </c>
    </row>
    <row r="221" spans="1:7" x14ac:dyDescent="0.2">
      <c r="A221" s="1">
        <v>76.879699248120303</v>
      </c>
      <c r="B221">
        <v>77</v>
      </c>
      <c r="C221" t="s">
        <v>1</v>
      </c>
      <c r="D221">
        <f t="shared" ref="D221:D284" si="216">ABS(B221-B222)</f>
        <v>41.999999999999005</v>
      </c>
      <c r="E221">
        <f t="shared" ref="E221" si="217">AVERAGE(D221:D222)</f>
        <v>40.499999999999503</v>
      </c>
      <c r="F221" t="s">
        <v>11</v>
      </c>
      <c r="G221" t="s">
        <v>6</v>
      </c>
    </row>
    <row r="222" spans="1:7" x14ac:dyDescent="0.2">
      <c r="A222" s="1">
        <v>76.879699248120303</v>
      </c>
      <c r="B222">
        <v>118.99999999999901</v>
      </c>
      <c r="C222" t="s">
        <v>2</v>
      </c>
      <c r="D222">
        <f t="shared" ref="D222:D285" si="218">ABS(B221-B223)</f>
        <v>39</v>
      </c>
      <c r="F222" t="s">
        <v>11</v>
      </c>
      <c r="G222" t="s">
        <v>6</v>
      </c>
    </row>
    <row r="223" spans="1:7" x14ac:dyDescent="0.2">
      <c r="A223" s="1">
        <v>76.879699248120303</v>
      </c>
      <c r="B223">
        <v>38</v>
      </c>
      <c r="C223" t="s">
        <v>2</v>
      </c>
      <c r="F223" t="s">
        <v>11</v>
      </c>
      <c r="G223" t="s">
        <v>6</v>
      </c>
    </row>
    <row r="224" spans="1:7" x14ac:dyDescent="0.2">
      <c r="A224" s="1">
        <v>81.842105263157805</v>
      </c>
      <c r="B224">
        <v>43.999999999999702</v>
      </c>
      <c r="C224" t="s">
        <v>1</v>
      </c>
      <c r="D224">
        <f t="shared" ref="D224:D287" si="219">ABS(B224-B225)</f>
        <v>27.000000000000298</v>
      </c>
      <c r="E224">
        <f t="shared" ref="E224" si="220">AVERAGE(D224:D225)</f>
        <v>25.5</v>
      </c>
      <c r="F224" t="s">
        <v>11</v>
      </c>
      <c r="G224" t="s">
        <v>6</v>
      </c>
    </row>
    <row r="225" spans="1:7" x14ac:dyDescent="0.2">
      <c r="A225" s="1">
        <v>81.842105263157805</v>
      </c>
      <c r="B225">
        <v>71</v>
      </c>
      <c r="C225" t="s">
        <v>2</v>
      </c>
      <c r="D225">
        <f t="shared" ref="D225:D288" si="221">ABS(B224-B226)</f>
        <v>23.999999999999702</v>
      </c>
      <c r="F225" t="s">
        <v>11</v>
      </c>
      <c r="G225" t="s">
        <v>6</v>
      </c>
    </row>
    <row r="226" spans="1:7" x14ac:dyDescent="0.2">
      <c r="A226" s="1">
        <v>81.842105263157805</v>
      </c>
      <c r="B226">
        <v>20</v>
      </c>
      <c r="C226" t="s">
        <v>2</v>
      </c>
      <c r="F226" t="s">
        <v>11</v>
      </c>
      <c r="G226" t="s">
        <v>6</v>
      </c>
    </row>
    <row r="227" spans="1:7" x14ac:dyDescent="0.2">
      <c r="A227" s="1">
        <v>86.917293233082702</v>
      </c>
      <c r="B227">
        <v>-13</v>
      </c>
      <c r="C227" t="s">
        <v>1</v>
      </c>
      <c r="D227">
        <f t="shared" ref="D227:D290" si="222">ABS(B227-B228)</f>
        <v>12</v>
      </c>
      <c r="E227">
        <f t="shared" ref="E227" si="223">AVERAGE(D227:D228)</f>
        <v>12</v>
      </c>
      <c r="F227" t="s">
        <v>11</v>
      </c>
      <c r="G227" t="s">
        <v>6</v>
      </c>
    </row>
    <row r="228" spans="1:7" x14ac:dyDescent="0.2">
      <c r="A228" s="1">
        <v>86.917293233082702</v>
      </c>
      <c r="B228">
        <v>-1</v>
      </c>
      <c r="C228" t="s">
        <v>2</v>
      </c>
      <c r="D228">
        <f t="shared" ref="D228:D291" si="224">ABS(B227-B229)</f>
        <v>12</v>
      </c>
      <c r="F228" t="s">
        <v>11</v>
      </c>
      <c r="G228" t="s">
        <v>6</v>
      </c>
    </row>
    <row r="229" spans="1:7" x14ac:dyDescent="0.2">
      <c r="A229" s="1">
        <v>86.917293233082702</v>
      </c>
      <c r="B229">
        <v>-25</v>
      </c>
      <c r="C229" t="s">
        <v>2</v>
      </c>
      <c r="F229" t="s">
        <v>11</v>
      </c>
      <c r="G229" t="s">
        <v>6</v>
      </c>
    </row>
    <row r="230" spans="1:7" x14ac:dyDescent="0.2">
      <c r="A230" s="1">
        <v>91.879699248120303</v>
      </c>
      <c r="B230">
        <v>-61</v>
      </c>
      <c r="C230" t="s">
        <v>1</v>
      </c>
      <c r="D230">
        <f t="shared" ref="D230:D293" si="225">ABS(B230-B231)</f>
        <v>24</v>
      </c>
      <c r="E230">
        <f t="shared" ref="E230" si="226">AVERAGE(D230:D231)</f>
        <v>30</v>
      </c>
      <c r="F230" t="s">
        <v>11</v>
      </c>
      <c r="G230" t="s">
        <v>6</v>
      </c>
    </row>
    <row r="231" spans="1:7" x14ac:dyDescent="0.2">
      <c r="A231" s="1">
        <v>91.879699248120303</v>
      </c>
      <c r="B231">
        <v>-37</v>
      </c>
      <c r="C231" t="s">
        <v>2</v>
      </c>
      <c r="D231">
        <f t="shared" ref="D231:D294" si="227">ABS(B230-B232)</f>
        <v>36</v>
      </c>
      <c r="F231" t="s">
        <v>11</v>
      </c>
      <c r="G231" t="s">
        <v>6</v>
      </c>
    </row>
    <row r="232" spans="1:7" x14ac:dyDescent="0.2">
      <c r="A232" s="1">
        <v>91.879699248120303</v>
      </c>
      <c r="B232">
        <v>-97</v>
      </c>
      <c r="C232" t="s">
        <v>2</v>
      </c>
      <c r="F232" t="s">
        <v>11</v>
      </c>
      <c r="G232" t="s">
        <v>6</v>
      </c>
    </row>
    <row r="233" spans="1:7" x14ac:dyDescent="0.2">
      <c r="A233" s="1">
        <v>61.766917293233</v>
      </c>
      <c r="B233">
        <v>-13</v>
      </c>
      <c r="C233" t="s">
        <v>1</v>
      </c>
      <c r="D233">
        <f t="shared" ref="D233:D296" si="228">ABS(B233-B234)</f>
        <v>12</v>
      </c>
      <c r="E233">
        <f t="shared" ref="E233" si="229">AVERAGE(D233:D234)</f>
        <v>10.5</v>
      </c>
      <c r="F233" t="s">
        <v>11</v>
      </c>
      <c r="G233" t="s">
        <v>7</v>
      </c>
    </row>
    <row r="234" spans="1:7" x14ac:dyDescent="0.2">
      <c r="A234" s="1">
        <v>61.766917293233</v>
      </c>
      <c r="B234">
        <v>-1</v>
      </c>
      <c r="C234" t="s">
        <v>2</v>
      </c>
      <c r="D234">
        <f t="shared" ref="D234:D297" si="230">ABS(B233-B235)</f>
        <v>9</v>
      </c>
      <c r="F234" t="s">
        <v>11</v>
      </c>
      <c r="G234" t="s">
        <v>7</v>
      </c>
    </row>
    <row r="235" spans="1:7" x14ac:dyDescent="0.2">
      <c r="A235" s="1">
        <v>61.766917293233</v>
      </c>
      <c r="B235">
        <v>-22</v>
      </c>
      <c r="C235" t="s">
        <v>2</v>
      </c>
      <c r="F235" t="s">
        <v>11</v>
      </c>
      <c r="G235" t="s">
        <v>7</v>
      </c>
    </row>
    <row r="236" spans="1:7" x14ac:dyDescent="0.2">
      <c r="A236" s="1">
        <v>66.842105263157805</v>
      </c>
      <c r="B236">
        <v>-19</v>
      </c>
      <c r="C236" t="s">
        <v>1</v>
      </c>
      <c r="D236">
        <f t="shared" ref="D236:D299" si="231">ABS(B236-B237)</f>
        <v>18</v>
      </c>
      <c r="E236">
        <f t="shared" ref="E236" si="232">AVERAGE(D236:D237)</f>
        <v>15</v>
      </c>
      <c r="F236" t="s">
        <v>11</v>
      </c>
      <c r="G236" t="s">
        <v>7</v>
      </c>
    </row>
    <row r="237" spans="1:7" x14ac:dyDescent="0.2">
      <c r="A237" s="1">
        <v>66.842105263157805</v>
      </c>
      <c r="B237">
        <v>-1</v>
      </c>
      <c r="C237" t="s">
        <v>2</v>
      </c>
      <c r="D237">
        <f t="shared" ref="D237:D300" si="233">ABS(B236-B238)</f>
        <v>12</v>
      </c>
      <c r="F237" t="s">
        <v>11</v>
      </c>
      <c r="G237" t="s">
        <v>7</v>
      </c>
    </row>
    <row r="238" spans="1:7" x14ac:dyDescent="0.2">
      <c r="A238" s="1">
        <v>66.842105263157805</v>
      </c>
      <c r="B238">
        <v>-31</v>
      </c>
      <c r="C238" t="s">
        <v>2</v>
      </c>
      <c r="F238" t="s">
        <v>11</v>
      </c>
      <c r="G238" t="s">
        <v>7</v>
      </c>
    </row>
    <row r="239" spans="1:7" x14ac:dyDescent="0.2">
      <c r="A239" s="1">
        <v>71.804511278195406</v>
      </c>
      <c r="B239">
        <v>-28</v>
      </c>
      <c r="C239" t="s">
        <v>1</v>
      </c>
      <c r="D239">
        <f t="shared" ref="D239:D302" si="234">ABS(B239-B240)</f>
        <v>15</v>
      </c>
      <c r="E239">
        <f t="shared" ref="E239" si="235">AVERAGE(D239:D240)</f>
        <v>15</v>
      </c>
      <c r="F239" t="s">
        <v>11</v>
      </c>
      <c r="G239" t="s">
        <v>7</v>
      </c>
    </row>
    <row r="240" spans="1:7" x14ac:dyDescent="0.2">
      <c r="A240" s="1">
        <v>71.804511278195406</v>
      </c>
      <c r="B240">
        <v>-13</v>
      </c>
      <c r="C240" t="s">
        <v>2</v>
      </c>
      <c r="D240">
        <f t="shared" ref="D240:D303" si="236">ABS(B239-B241)</f>
        <v>15</v>
      </c>
      <c r="F240" t="s">
        <v>11</v>
      </c>
      <c r="G240" t="s">
        <v>7</v>
      </c>
    </row>
    <row r="241" spans="1:7" x14ac:dyDescent="0.2">
      <c r="A241" s="1">
        <v>71.804511278195406</v>
      </c>
      <c r="B241">
        <v>-43</v>
      </c>
      <c r="C241" t="s">
        <v>2</v>
      </c>
      <c r="F241" t="s">
        <v>11</v>
      </c>
      <c r="G241" t="s">
        <v>7</v>
      </c>
    </row>
    <row r="242" spans="1:7" x14ac:dyDescent="0.2">
      <c r="A242" s="1">
        <v>76.879699248120303</v>
      </c>
      <c r="B242">
        <v>-46</v>
      </c>
      <c r="C242" t="s">
        <v>1</v>
      </c>
      <c r="D242">
        <f t="shared" ref="D242:D305" si="237">ABS(B242-B243)</f>
        <v>24</v>
      </c>
      <c r="E242">
        <f t="shared" ref="E242" si="238">AVERAGE(D242:D243)</f>
        <v>22.5</v>
      </c>
      <c r="F242" t="s">
        <v>11</v>
      </c>
      <c r="G242" t="s">
        <v>7</v>
      </c>
    </row>
    <row r="243" spans="1:7" x14ac:dyDescent="0.2">
      <c r="A243" s="1">
        <v>76.879699248120303</v>
      </c>
      <c r="B243">
        <v>-22</v>
      </c>
      <c r="C243" t="s">
        <v>2</v>
      </c>
      <c r="D243">
        <f t="shared" ref="D243:D306" si="239">ABS(B242-B244)</f>
        <v>21</v>
      </c>
      <c r="F243" t="s">
        <v>11</v>
      </c>
      <c r="G243" t="s">
        <v>7</v>
      </c>
    </row>
    <row r="244" spans="1:7" x14ac:dyDescent="0.2">
      <c r="A244" s="1">
        <v>76.879699248120303</v>
      </c>
      <c r="B244">
        <v>-67</v>
      </c>
      <c r="C244" t="s">
        <v>2</v>
      </c>
      <c r="F244" t="s">
        <v>11</v>
      </c>
      <c r="G244" t="s">
        <v>7</v>
      </c>
    </row>
    <row r="245" spans="1:7" x14ac:dyDescent="0.2">
      <c r="A245" s="1">
        <v>81.842105263157805</v>
      </c>
      <c r="B245">
        <v>-70</v>
      </c>
      <c r="C245" t="s">
        <v>1</v>
      </c>
      <c r="D245">
        <f t="shared" ref="D245:D308" si="240">ABS(B245-B246)</f>
        <v>39</v>
      </c>
      <c r="E245">
        <f t="shared" ref="E245" si="241">AVERAGE(D245:D246)</f>
        <v>39</v>
      </c>
      <c r="F245" t="s">
        <v>11</v>
      </c>
      <c r="G245" t="s">
        <v>7</v>
      </c>
    </row>
    <row r="246" spans="1:7" x14ac:dyDescent="0.2">
      <c r="A246" s="1">
        <v>81.842105263157805</v>
      </c>
      <c r="B246">
        <v>-31</v>
      </c>
      <c r="C246" t="s">
        <v>2</v>
      </c>
      <c r="D246">
        <f t="shared" ref="D246:D309" si="242">ABS(B245-B247)</f>
        <v>39</v>
      </c>
      <c r="F246" t="s">
        <v>11</v>
      </c>
      <c r="G246" t="s">
        <v>7</v>
      </c>
    </row>
    <row r="247" spans="1:7" x14ac:dyDescent="0.2">
      <c r="A247" s="1">
        <v>81.842105263157805</v>
      </c>
      <c r="B247">
        <v>-109</v>
      </c>
      <c r="C247" t="s">
        <v>2</v>
      </c>
      <c r="F247" t="s">
        <v>11</v>
      </c>
      <c r="G247" t="s">
        <v>7</v>
      </c>
    </row>
    <row r="248" spans="1:7" x14ac:dyDescent="0.2">
      <c r="A248" s="1">
        <v>86.917293233082702</v>
      </c>
      <c r="B248">
        <v>-73</v>
      </c>
      <c r="C248" t="s">
        <v>1</v>
      </c>
      <c r="D248">
        <f t="shared" ref="D248:D311" si="243">ABS(B248-B249)</f>
        <v>36</v>
      </c>
      <c r="E248">
        <f t="shared" ref="E248" si="244">AVERAGE(D248:D249)</f>
        <v>36</v>
      </c>
      <c r="F248" t="s">
        <v>11</v>
      </c>
      <c r="G248" t="s">
        <v>7</v>
      </c>
    </row>
    <row r="249" spans="1:7" x14ac:dyDescent="0.2">
      <c r="A249" s="1">
        <v>86.917293233082702</v>
      </c>
      <c r="B249">
        <v>-37</v>
      </c>
      <c r="C249" t="s">
        <v>2</v>
      </c>
      <c r="D249">
        <f t="shared" ref="D249:D312" si="245">ABS(B248-B250)</f>
        <v>36</v>
      </c>
      <c r="F249" t="s">
        <v>11</v>
      </c>
      <c r="G249" t="s">
        <v>7</v>
      </c>
    </row>
    <row r="250" spans="1:7" x14ac:dyDescent="0.2">
      <c r="A250" s="1">
        <v>86.917293233082702</v>
      </c>
      <c r="B250">
        <v>-109</v>
      </c>
      <c r="C250" t="s">
        <v>2</v>
      </c>
      <c r="F250" t="s">
        <v>11</v>
      </c>
      <c r="G250" t="s">
        <v>7</v>
      </c>
    </row>
    <row r="251" spans="1:7" x14ac:dyDescent="0.2">
      <c r="A251" s="1">
        <v>91.879699248120303</v>
      </c>
      <c r="B251">
        <v>-67</v>
      </c>
      <c r="C251" t="s">
        <v>1</v>
      </c>
      <c r="D251">
        <f t="shared" ref="D251:D314" si="246">ABS(B251-B252)</f>
        <v>30</v>
      </c>
      <c r="E251">
        <f t="shared" ref="E251" si="247">AVERAGE(D251:D252)</f>
        <v>27</v>
      </c>
      <c r="F251" t="s">
        <v>11</v>
      </c>
      <c r="G251" t="s">
        <v>7</v>
      </c>
    </row>
    <row r="252" spans="1:7" x14ac:dyDescent="0.2">
      <c r="A252" s="1">
        <v>91.879699248120303</v>
      </c>
      <c r="B252">
        <v>-37</v>
      </c>
      <c r="C252" t="s">
        <v>2</v>
      </c>
      <c r="D252">
        <f t="shared" ref="D252:D315" si="248">ABS(B251-B253)</f>
        <v>24</v>
      </c>
      <c r="F252" t="s">
        <v>11</v>
      </c>
      <c r="G252" t="s">
        <v>7</v>
      </c>
    </row>
    <row r="253" spans="1:7" x14ac:dyDescent="0.2">
      <c r="A253" s="1">
        <v>91.879699248120303</v>
      </c>
      <c r="B253">
        <v>-91</v>
      </c>
      <c r="C253" t="s">
        <v>2</v>
      </c>
      <c r="F253" t="s">
        <v>11</v>
      </c>
      <c r="G253" t="s">
        <v>7</v>
      </c>
    </row>
    <row r="254" spans="1:7" x14ac:dyDescent="0.2">
      <c r="A254" s="1">
        <v>10</v>
      </c>
      <c r="B254">
        <v>8</v>
      </c>
      <c r="C254" t="s">
        <v>1</v>
      </c>
      <c r="D254">
        <f t="shared" ref="D254:D317" si="249">ABS(B254-B255)</f>
        <v>12</v>
      </c>
      <c r="E254">
        <f t="shared" ref="E254" si="250">AVERAGE(D254:D255)</f>
        <v>12</v>
      </c>
      <c r="F254" t="s">
        <v>12</v>
      </c>
      <c r="G254" t="s">
        <v>6</v>
      </c>
    </row>
    <row r="255" spans="1:7" x14ac:dyDescent="0.2">
      <c r="A255" s="1">
        <v>10</v>
      </c>
      <c r="B255">
        <v>20</v>
      </c>
      <c r="C255" t="s">
        <v>2</v>
      </c>
      <c r="D255">
        <f t="shared" ref="D255:D318" si="251">ABS(B254-B256)</f>
        <v>12</v>
      </c>
      <c r="F255" t="s">
        <v>12</v>
      </c>
      <c r="G255" t="s">
        <v>6</v>
      </c>
    </row>
    <row r="256" spans="1:7" x14ac:dyDescent="0.2">
      <c r="A256" s="1">
        <v>10</v>
      </c>
      <c r="B256">
        <v>-4</v>
      </c>
      <c r="C256" t="s">
        <v>2</v>
      </c>
      <c r="F256" t="s">
        <v>12</v>
      </c>
      <c r="G256" t="s">
        <v>6</v>
      </c>
    </row>
    <row r="257" spans="1:7" x14ac:dyDescent="0.2">
      <c r="A257" s="1">
        <v>14.9624060150375</v>
      </c>
      <c r="B257">
        <v>26</v>
      </c>
      <c r="C257" t="s">
        <v>1</v>
      </c>
      <c r="D257">
        <f t="shared" ref="D257:D320" si="252">ABS(B257-B258)</f>
        <v>12</v>
      </c>
      <c r="E257">
        <f t="shared" ref="E257" si="253">AVERAGE(D257:D258)</f>
        <v>12</v>
      </c>
      <c r="F257" t="s">
        <v>12</v>
      </c>
      <c r="G257" t="s">
        <v>6</v>
      </c>
    </row>
    <row r="258" spans="1:7" x14ac:dyDescent="0.2">
      <c r="A258" s="1">
        <v>14.9624060150375</v>
      </c>
      <c r="B258">
        <v>38</v>
      </c>
      <c r="C258" t="s">
        <v>2</v>
      </c>
      <c r="D258">
        <f t="shared" ref="D258:D321" si="254">ABS(B257-B259)</f>
        <v>12</v>
      </c>
      <c r="F258" t="s">
        <v>12</v>
      </c>
      <c r="G258" t="s">
        <v>6</v>
      </c>
    </row>
    <row r="259" spans="1:7" x14ac:dyDescent="0.2">
      <c r="A259" s="1">
        <v>14.9624060150375</v>
      </c>
      <c r="B259">
        <v>14</v>
      </c>
      <c r="C259" t="s">
        <v>2</v>
      </c>
      <c r="F259" t="s">
        <v>12</v>
      </c>
      <c r="G259" t="s">
        <v>6</v>
      </c>
    </row>
    <row r="260" spans="1:7" x14ac:dyDescent="0.2">
      <c r="A260" s="1">
        <v>19.924812030075099</v>
      </c>
      <c r="B260">
        <v>44</v>
      </c>
      <c r="C260" t="s">
        <v>1</v>
      </c>
      <c r="D260">
        <f t="shared" ref="D260:D323" si="255">ABS(B260-B261)</f>
        <v>12</v>
      </c>
      <c r="E260">
        <f t="shared" ref="E260" si="256">AVERAGE(D260:D261)</f>
        <v>12</v>
      </c>
      <c r="F260" t="s">
        <v>12</v>
      </c>
      <c r="G260" t="s">
        <v>6</v>
      </c>
    </row>
    <row r="261" spans="1:7" x14ac:dyDescent="0.2">
      <c r="A261" s="1">
        <v>19.924812030075099</v>
      </c>
      <c r="B261">
        <v>56</v>
      </c>
      <c r="C261" t="s">
        <v>2</v>
      </c>
      <c r="D261">
        <f t="shared" ref="D261:D324" si="257">ABS(B260-B262)</f>
        <v>12</v>
      </c>
      <c r="F261" t="s">
        <v>12</v>
      </c>
      <c r="G261" t="s">
        <v>6</v>
      </c>
    </row>
    <row r="262" spans="1:7" x14ac:dyDescent="0.2">
      <c r="A262" s="1">
        <v>19.924812030075099</v>
      </c>
      <c r="B262">
        <v>32</v>
      </c>
      <c r="C262" t="s">
        <v>2</v>
      </c>
      <c r="F262" t="s">
        <v>12</v>
      </c>
      <c r="G262" t="s">
        <v>6</v>
      </c>
    </row>
    <row r="263" spans="1:7" x14ac:dyDescent="0.2">
      <c r="A263" s="1">
        <v>25</v>
      </c>
      <c r="B263">
        <v>83</v>
      </c>
      <c r="C263" t="s">
        <v>1</v>
      </c>
      <c r="D263">
        <f t="shared" ref="D263:D326" si="258">ABS(B263-B264)</f>
        <v>26.999999999999005</v>
      </c>
      <c r="E263">
        <f t="shared" ref="E263" si="259">AVERAGE(D263:D264)</f>
        <v>25.499999999999503</v>
      </c>
      <c r="F263" t="s">
        <v>12</v>
      </c>
      <c r="G263" t="s">
        <v>6</v>
      </c>
    </row>
    <row r="264" spans="1:7" x14ac:dyDescent="0.2">
      <c r="A264" s="1">
        <v>25</v>
      </c>
      <c r="B264">
        <v>109.99999999999901</v>
      </c>
      <c r="C264" t="s">
        <v>2</v>
      </c>
      <c r="D264">
        <f t="shared" ref="D264:D327" si="260">ABS(B263-B265)</f>
        <v>24</v>
      </c>
      <c r="F264" t="s">
        <v>12</v>
      </c>
      <c r="G264" t="s">
        <v>6</v>
      </c>
    </row>
    <row r="265" spans="1:7" x14ac:dyDescent="0.2">
      <c r="A265" s="1">
        <v>25</v>
      </c>
      <c r="B265">
        <v>59</v>
      </c>
      <c r="C265" t="s">
        <v>2</v>
      </c>
      <c r="F265" t="s">
        <v>12</v>
      </c>
      <c r="G265" t="s">
        <v>6</v>
      </c>
    </row>
    <row r="266" spans="1:7" x14ac:dyDescent="0.2">
      <c r="A266" s="1">
        <v>29.962406015037502</v>
      </c>
      <c r="B266">
        <v>89</v>
      </c>
      <c r="C266" t="s">
        <v>1</v>
      </c>
      <c r="D266">
        <f t="shared" ref="D266:D329" si="261">ABS(B266-B267)</f>
        <v>27</v>
      </c>
      <c r="E266">
        <f t="shared" ref="E266" si="262">AVERAGE(D266:D267)</f>
        <v>27</v>
      </c>
      <c r="F266" t="s">
        <v>12</v>
      </c>
      <c r="G266" t="s">
        <v>6</v>
      </c>
    </row>
    <row r="267" spans="1:7" x14ac:dyDescent="0.2">
      <c r="A267" s="1">
        <v>29.962406015037502</v>
      </c>
      <c r="B267">
        <v>116</v>
      </c>
      <c r="C267" t="s">
        <v>2</v>
      </c>
      <c r="D267">
        <f t="shared" ref="D267:D330" si="263">ABS(B266-B268)</f>
        <v>27</v>
      </c>
      <c r="F267" t="s">
        <v>12</v>
      </c>
      <c r="G267" t="s">
        <v>6</v>
      </c>
    </row>
    <row r="268" spans="1:7" x14ac:dyDescent="0.2">
      <c r="A268" s="1">
        <v>29.962406015037502</v>
      </c>
      <c r="B268">
        <v>62</v>
      </c>
      <c r="C268" t="s">
        <v>2</v>
      </c>
      <c r="F268" t="s">
        <v>12</v>
      </c>
      <c r="G268" t="s">
        <v>6</v>
      </c>
    </row>
    <row r="269" spans="1:7" x14ac:dyDescent="0.2">
      <c r="A269" s="1">
        <v>35.037593984962399</v>
      </c>
      <c r="B269">
        <v>35</v>
      </c>
      <c r="C269" t="s">
        <v>1</v>
      </c>
      <c r="D269">
        <f t="shared" ref="D269:D332" si="264">ABS(B269-B270)</f>
        <v>9</v>
      </c>
      <c r="E269">
        <f t="shared" ref="E269" si="265">AVERAGE(D269:D270)</f>
        <v>9</v>
      </c>
      <c r="F269" t="s">
        <v>12</v>
      </c>
      <c r="G269" t="s">
        <v>6</v>
      </c>
    </row>
    <row r="270" spans="1:7" x14ac:dyDescent="0.2">
      <c r="A270" s="1">
        <v>35.037593984962399</v>
      </c>
      <c r="B270">
        <v>44</v>
      </c>
      <c r="C270" t="s">
        <v>2</v>
      </c>
      <c r="D270">
        <f t="shared" ref="D270:D333" si="266">ABS(B269-B271)</f>
        <v>9</v>
      </c>
      <c r="F270" t="s">
        <v>12</v>
      </c>
      <c r="G270" t="s">
        <v>6</v>
      </c>
    </row>
    <row r="271" spans="1:7" x14ac:dyDescent="0.2">
      <c r="A271" s="1">
        <v>35.037593984962399</v>
      </c>
      <c r="B271">
        <v>26</v>
      </c>
      <c r="C271" t="s">
        <v>2</v>
      </c>
      <c r="F271" t="s">
        <v>12</v>
      </c>
      <c r="G271" t="s">
        <v>6</v>
      </c>
    </row>
    <row r="272" spans="1:7" x14ac:dyDescent="0.2">
      <c r="A272" s="1">
        <v>40</v>
      </c>
      <c r="B272">
        <v>-52</v>
      </c>
      <c r="C272" t="s">
        <v>1</v>
      </c>
      <c r="D272">
        <f t="shared" ref="D272:D335" si="267">ABS(B272-B273)</f>
        <v>18</v>
      </c>
      <c r="E272">
        <f t="shared" ref="E272" si="268">AVERAGE(D272:D273)</f>
        <v>15</v>
      </c>
      <c r="F272" t="s">
        <v>12</v>
      </c>
      <c r="G272" t="s">
        <v>6</v>
      </c>
    </row>
    <row r="273" spans="1:7" x14ac:dyDescent="0.2">
      <c r="A273" s="1">
        <v>40</v>
      </c>
      <c r="B273">
        <v>-34</v>
      </c>
      <c r="C273" t="s">
        <v>2</v>
      </c>
      <c r="D273">
        <f t="shared" ref="D273:D336" si="269">ABS(B272-B274)</f>
        <v>12</v>
      </c>
      <c r="F273" t="s">
        <v>12</v>
      </c>
      <c r="G273" t="s">
        <v>6</v>
      </c>
    </row>
    <row r="274" spans="1:7" x14ac:dyDescent="0.2">
      <c r="A274" s="1">
        <v>40</v>
      </c>
      <c r="B274">
        <v>-64</v>
      </c>
      <c r="C274" t="s">
        <v>2</v>
      </c>
      <c r="F274" t="s">
        <v>12</v>
      </c>
      <c r="G274" t="s">
        <v>6</v>
      </c>
    </row>
    <row r="275" spans="1:7" x14ac:dyDescent="0.2">
      <c r="A275" s="1">
        <v>10</v>
      </c>
      <c r="B275">
        <v>-19</v>
      </c>
      <c r="C275" t="s">
        <v>1</v>
      </c>
      <c r="D275">
        <f t="shared" ref="D275:D338" si="270">ABS(B275-B276)</f>
        <v>9</v>
      </c>
      <c r="E275">
        <f t="shared" ref="E275" si="271">AVERAGE(D275:D276)</f>
        <v>9</v>
      </c>
      <c r="F275" t="s">
        <v>12</v>
      </c>
      <c r="G275" t="s">
        <v>7</v>
      </c>
    </row>
    <row r="276" spans="1:7" x14ac:dyDescent="0.2">
      <c r="A276" s="1">
        <v>10</v>
      </c>
      <c r="B276">
        <v>-10</v>
      </c>
      <c r="C276" t="s">
        <v>2</v>
      </c>
      <c r="D276">
        <f t="shared" ref="D276:D339" si="272">ABS(B275-B277)</f>
        <v>9</v>
      </c>
      <c r="F276" t="s">
        <v>12</v>
      </c>
      <c r="G276" t="s">
        <v>7</v>
      </c>
    </row>
    <row r="277" spans="1:7" x14ac:dyDescent="0.2">
      <c r="A277" s="1">
        <v>10</v>
      </c>
      <c r="B277">
        <v>-28</v>
      </c>
      <c r="C277" t="s">
        <v>2</v>
      </c>
      <c r="F277" t="s">
        <v>12</v>
      </c>
      <c r="G277" t="s">
        <v>7</v>
      </c>
    </row>
    <row r="278" spans="1:7" x14ac:dyDescent="0.2">
      <c r="A278" s="1">
        <v>14.9624060150375</v>
      </c>
      <c r="B278">
        <v>-19</v>
      </c>
      <c r="C278" t="s">
        <v>1</v>
      </c>
      <c r="D278">
        <f t="shared" ref="D278:D341" si="273">ABS(B278-B279)</f>
        <v>9</v>
      </c>
      <c r="E278">
        <f t="shared" ref="E278" si="274">AVERAGE(D278:D279)</f>
        <v>9</v>
      </c>
      <c r="F278" t="s">
        <v>12</v>
      </c>
      <c r="G278" t="s">
        <v>7</v>
      </c>
    </row>
    <row r="279" spans="1:7" x14ac:dyDescent="0.2">
      <c r="A279" s="1">
        <v>14.9624060150375</v>
      </c>
      <c r="B279">
        <v>-10</v>
      </c>
      <c r="C279" t="s">
        <v>2</v>
      </c>
      <c r="D279">
        <f t="shared" ref="D279:D342" si="275">ABS(B278-B280)</f>
        <v>9</v>
      </c>
      <c r="F279" t="s">
        <v>12</v>
      </c>
      <c r="G279" t="s">
        <v>7</v>
      </c>
    </row>
    <row r="280" spans="1:7" x14ac:dyDescent="0.2">
      <c r="A280" s="1">
        <v>14.9624060150375</v>
      </c>
      <c r="B280">
        <v>-28</v>
      </c>
      <c r="C280" t="s">
        <v>2</v>
      </c>
      <c r="F280" t="s">
        <v>12</v>
      </c>
      <c r="G280" t="s">
        <v>7</v>
      </c>
    </row>
    <row r="281" spans="1:7" x14ac:dyDescent="0.2">
      <c r="A281" s="1">
        <v>19.924812030075099</v>
      </c>
      <c r="B281">
        <v>-22</v>
      </c>
      <c r="C281" t="s">
        <v>1</v>
      </c>
      <c r="D281">
        <f t="shared" ref="D281:D344" si="276">ABS(B281-B282)</f>
        <v>9</v>
      </c>
      <c r="E281">
        <f t="shared" ref="E281" si="277">AVERAGE(D281:D282)</f>
        <v>9</v>
      </c>
      <c r="F281" t="s">
        <v>12</v>
      </c>
      <c r="G281" t="s">
        <v>7</v>
      </c>
    </row>
    <row r="282" spans="1:7" x14ac:dyDescent="0.2">
      <c r="A282" s="1">
        <v>19.924812030075099</v>
      </c>
      <c r="B282">
        <v>-13</v>
      </c>
      <c r="C282" t="s">
        <v>2</v>
      </c>
      <c r="D282">
        <f t="shared" ref="D282:D345" si="278">ABS(B281-B283)</f>
        <v>9</v>
      </c>
      <c r="F282" t="s">
        <v>12</v>
      </c>
      <c r="G282" t="s">
        <v>7</v>
      </c>
    </row>
    <row r="283" spans="1:7" x14ac:dyDescent="0.2">
      <c r="A283" s="1">
        <v>19.924812030075099</v>
      </c>
      <c r="B283">
        <v>-31</v>
      </c>
      <c r="C283" t="s">
        <v>2</v>
      </c>
      <c r="F283" t="s">
        <v>12</v>
      </c>
      <c r="G283" t="s">
        <v>7</v>
      </c>
    </row>
    <row r="284" spans="1:7" x14ac:dyDescent="0.2">
      <c r="A284" s="1">
        <v>25</v>
      </c>
      <c r="B284">
        <v>-28</v>
      </c>
      <c r="C284" t="s">
        <v>1</v>
      </c>
      <c r="D284">
        <f t="shared" ref="D284:D347" si="279">ABS(B284-B285)</f>
        <v>12</v>
      </c>
      <c r="E284">
        <f t="shared" ref="E284" si="280">AVERAGE(D284:D285)</f>
        <v>12</v>
      </c>
      <c r="F284" t="s">
        <v>12</v>
      </c>
      <c r="G284" t="s">
        <v>7</v>
      </c>
    </row>
    <row r="285" spans="1:7" x14ac:dyDescent="0.2">
      <c r="A285" s="1">
        <v>25</v>
      </c>
      <c r="B285">
        <v>-16</v>
      </c>
      <c r="C285" t="s">
        <v>2</v>
      </c>
      <c r="D285">
        <f t="shared" ref="D285:D348" si="281">ABS(B284-B286)</f>
        <v>12</v>
      </c>
      <c r="F285" t="s">
        <v>12</v>
      </c>
      <c r="G285" t="s">
        <v>7</v>
      </c>
    </row>
    <row r="286" spans="1:7" x14ac:dyDescent="0.2">
      <c r="A286" s="1">
        <v>25</v>
      </c>
      <c r="B286">
        <v>-40</v>
      </c>
      <c r="C286" t="s">
        <v>2</v>
      </c>
      <c r="F286" t="s">
        <v>12</v>
      </c>
      <c r="G286" t="s">
        <v>7</v>
      </c>
    </row>
    <row r="287" spans="1:7" x14ac:dyDescent="0.2">
      <c r="A287" s="1">
        <v>29.962406015037502</v>
      </c>
      <c r="B287">
        <v>-37</v>
      </c>
      <c r="C287" t="s">
        <v>1</v>
      </c>
      <c r="D287">
        <f t="shared" ref="D287:D350" si="282">ABS(B287-B288)</f>
        <v>15</v>
      </c>
      <c r="E287">
        <f t="shared" ref="E287" si="283">AVERAGE(D287:D288)</f>
        <v>15</v>
      </c>
      <c r="F287" t="s">
        <v>12</v>
      </c>
      <c r="G287" t="s">
        <v>7</v>
      </c>
    </row>
    <row r="288" spans="1:7" x14ac:dyDescent="0.2">
      <c r="A288" s="1">
        <v>29.962406015037502</v>
      </c>
      <c r="B288">
        <v>-22</v>
      </c>
      <c r="C288" t="s">
        <v>2</v>
      </c>
      <c r="D288">
        <f t="shared" ref="D288:D351" si="284">ABS(B287-B289)</f>
        <v>15</v>
      </c>
      <c r="F288" t="s">
        <v>12</v>
      </c>
      <c r="G288" t="s">
        <v>7</v>
      </c>
    </row>
    <row r="289" spans="1:7" x14ac:dyDescent="0.2">
      <c r="A289" s="1">
        <v>29.962406015037502</v>
      </c>
      <c r="B289">
        <v>-52</v>
      </c>
      <c r="C289" t="s">
        <v>2</v>
      </c>
      <c r="F289" t="s">
        <v>12</v>
      </c>
      <c r="G289" t="s">
        <v>7</v>
      </c>
    </row>
    <row r="290" spans="1:7" x14ac:dyDescent="0.2">
      <c r="A290" s="1">
        <v>35.037593984962399</v>
      </c>
      <c r="B290">
        <v>-58</v>
      </c>
      <c r="C290" t="s">
        <v>1</v>
      </c>
      <c r="D290">
        <f t="shared" ref="D290:D353" si="285">ABS(B290-B291)</f>
        <v>27</v>
      </c>
      <c r="E290">
        <f t="shared" ref="E290" si="286">AVERAGE(D290:D291)</f>
        <v>27.000000000000199</v>
      </c>
      <c r="F290" t="s">
        <v>12</v>
      </c>
      <c r="G290" t="s">
        <v>7</v>
      </c>
    </row>
    <row r="291" spans="1:7" x14ac:dyDescent="0.2">
      <c r="A291" s="1">
        <v>35.037593984962399</v>
      </c>
      <c r="B291">
        <v>-31</v>
      </c>
      <c r="C291" t="s">
        <v>2</v>
      </c>
      <c r="D291">
        <f t="shared" ref="D291:D354" si="287">ABS(B290-B292)</f>
        <v>27.000000000000398</v>
      </c>
      <c r="F291" t="s">
        <v>12</v>
      </c>
      <c r="G291" t="s">
        <v>7</v>
      </c>
    </row>
    <row r="292" spans="1:7" x14ac:dyDescent="0.2">
      <c r="A292" s="1">
        <v>35.037593984962399</v>
      </c>
      <c r="B292">
        <v>-85.000000000000398</v>
      </c>
      <c r="C292" t="s">
        <v>2</v>
      </c>
      <c r="F292" t="s">
        <v>12</v>
      </c>
      <c r="G292" t="s">
        <v>7</v>
      </c>
    </row>
    <row r="293" spans="1:7" x14ac:dyDescent="0.2">
      <c r="A293" s="1">
        <v>40</v>
      </c>
      <c r="B293">
        <v>-52</v>
      </c>
      <c r="C293" t="s">
        <v>1</v>
      </c>
      <c r="D293">
        <f t="shared" ref="D293:D356" si="288">ABS(B293-B294)</f>
        <v>24</v>
      </c>
      <c r="E293">
        <f t="shared" ref="E293" si="289">AVERAGE(D293:D294)</f>
        <v>21.000000000000199</v>
      </c>
      <c r="F293" t="s">
        <v>12</v>
      </c>
      <c r="G293" t="s">
        <v>7</v>
      </c>
    </row>
    <row r="294" spans="1:7" x14ac:dyDescent="0.2">
      <c r="A294" s="1">
        <v>40</v>
      </c>
      <c r="B294">
        <v>-28</v>
      </c>
      <c r="C294" t="s">
        <v>2</v>
      </c>
      <c r="D294">
        <f t="shared" ref="D294:D357" si="290">ABS(B293-B295)</f>
        <v>18.000000000000398</v>
      </c>
      <c r="F294" t="s">
        <v>12</v>
      </c>
      <c r="G294" t="s">
        <v>7</v>
      </c>
    </row>
    <row r="295" spans="1:7" x14ac:dyDescent="0.2">
      <c r="A295" s="1">
        <v>40</v>
      </c>
      <c r="B295">
        <v>-70.000000000000398</v>
      </c>
      <c r="C295" t="s">
        <v>2</v>
      </c>
      <c r="F295" t="s">
        <v>12</v>
      </c>
      <c r="G295" t="s">
        <v>7</v>
      </c>
    </row>
    <row r="296" spans="1:7" x14ac:dyDescent="0.2">
      <c r="A296" s="1">
        <v>61.766917293233</v>
      </c>
      <c r="B296">
        <v>11</v>
      </c>
      <c r="C296" t="s">
        <v>1</v>
      </c>
      <c r="D296">
        <f t="shared" ref="D296:D359" si="291">ABS(B296-B297)</f>
        <v>9</v>
      </c>
      <c r="E296">
        <f t="shared" ref="E296" si="292">AVERAGE(D296:D297)</f>
        <v>9</v>
      </c>
      <c r="F296" t="s">
        <v>13</v>
      </c>
      <c r="G296" t="s">
        <v>6</v>
      </c>
    </row>
    <row r="297" spans="1:7" x14ac:dyDescent="0.2">
      <c r="A297" s="1">
        <v>61.766917293233</v>
      </c>
      <c r="B297">
        <v>20</v>
      </c>
      <c r="C297" t="s">
        <v>2</v>
      </c>
      <c r="D297">
        <f t="shared" ref="D297:D360" si="293">ABS(B296-B298)</f>
        <v>9</v>
      </c>
      <c r="F297" t="s">
        <v>13</v>
      </c>
      <c r="G297" t="s">
        <v>6</v>
      </c>
    </row>
    <row r="298" spans="1:7" x14ac:dyDescent="0.2">
      <c r="A298" s="1">
        <v>61.766917293233</v>
      </c>
      <c r="B298">
        <v>2</v>
      </c>
      <c r="C298" t="s">
        <v>2</v>
      </c>
      <c r="F298" t="s">
        <v>13</v>
      </c>
      <c r="G298" t="s">
        <v>6</v>
      </c>
    </row>
    <row r="299" spans="1:7" x14ac:dyDescent="0.2">
      <c r="A299" s="1">
        <v>66.842105263157805</v>
      </c>
      <c r="B299">
        <v>62</v>
      </c>
      <c r="C299" t="s">
        <v>1</v>
      </c>
      <c r="D299">
        <f t="shared" ref="D299:D362" si="294">ABS(B299-B300)</f>
        <v>18</v>
      </c>
      <c r="E299">
        <f t="shared" ref="E299" si="295">AVERAGE(D299:D300)</f>
        <v>18</v>
      </c>
      <c r="F299" t="s">
        <v>13</v>
      </c>
      <c r="G299" t="s">
        <v>6</v>
      </c>
    </row>
    <row r="300" spans="1:7" x14ac:dyDescent="0.2">
      <c r="A300" s="1">
        <v>66.842105263157805</v>
      </c>
      <c r="B300">
        <v>80</v>
      </c>
      <c r="C300" t="s">
        <v>2</v>
      </c>
      <c r="D300">
        <f t="shared" ref="D300:D363" si="296">ABS(B299-B301)</f>
        <v>18</v>
      </c>
      <c r="F300" t="s">
        <v>13</v>
      </c>
      <c r="G300" t="s">
        <v>6</v>
      </c>
    </row>
    <row r="301" spans="1:7" x14ac:dyDescent="0.2">
      <c r="A301" s="1">
        <v>66.842105263157805</v>
      </c>
      <c r="B301">
        <v>44</v>
      </c>
      <c r="C301" t="s">
        <v>2</v>
      </c>
      <c r="F301" t="s">
        <v>13</v>
      </c>
      <c r="G301" t="s">
        <v>6</v>
      </c>
    </row>
    <row r="302" spans="1:7" x14ac:dyDescent="0.2">
      <c r="A302" s="1">
        <v>71.804511278195406</v>
      </c>
      <c r="B302">
        <v>88.999999999999503</v>
      </c>
      <c r="C302" t="s">
        <v>1</v>
      </c>
      <c r="D302">
        <f t="shared" ref="D302:D365" si="297">ABS(B302-B303)</f>
        <v>33.000000000000497</v>
      </c>
      <c r="E302">
        <f t="shared" ref="E302" si="298">AVERAGE(D302:D303)</f>
        <v>33</v>
      </c>
      <c r="F302" t="s">
        <v>13</v>
      </c>
      <c r="G302" t="s">
        <v>6</v>
      </c>
    </row>
    <row r="303" spans="1:7" x14ac:dyDescent="0.2">
      <c r="A303" s="1">
        <v>71.804511278195406</v>
      </c>
      <c r="B303">
        <v>122</v>
      </c>
      <c r="C303" t="s">
        <v>2</v>
      </c>
      <c r="D303">
        <f t="shared" ref="D303:D366" si="299">ABS(B302-B304)</f>
        <v>32.999999999999503</v>
      </c>
      <c r="F303" t="s">
        <v>13</v>
      </c>
      <c r="G303" t="s">
        <v>6</v>
      </c>
    </row>
    <row r="304" spans="1:7" x14ac:dyDescent="0.2">
      <c r="A304" s="1">
        <v>71.804511278195406</v>
      </c>
      <c r="B304">
        <v>56</v>
      </c>
      <c r="C304" t="s">
        <v>2</v>
      </c>
      <c r="F304" t="s">
        <v>13</v>
      </c>
      <c r="G304" t="s">
        <v>6</v>
      </c>
    </row>
    <row r="305" spans="1:7" x14ac:dyDescent="0.2">
      <c r="A305" s="1">
        <v>76.879699248120303</v>
      </c>
      <c r="B305">
        <v>109.99999999999901</v>
      </c>
      <c r="C305" t="s">
        <v>1</v>
      </c>
      <c r="D305">
        <f t="shared" ref="D305:D368" si="300">ABS(B305-B306)</f>
        <v>42.000000000000995</v>
      </c>
      <c r="E305">
        <f t="shared" ref="E305" si="301">AVERAGE(D305:D306)</f>
        <v>42</v>
      </c>
      <c r="F305" t="s">
        <v>13</v>
      </c>
      <c r="G305" t="s">
        <v>6</v>
      </c>
    </row>
    <row r="306" spans="1:7" x14ac:dyDescent="0.2">
      <c r="A306" s="1">
        <v>76.879699248120303</v>
      </c>
      <c r="B306">
        <v>152</v>
      </c>
      <c r="C306" t="s">
        <v>2</v>
      </c>
      <c r="D306">
        <f t="shared" ref="D306:D369" si="302">ABS(B305-B307)</f>
        <v>41.999999999999005</v>
      </c>
      <c r="F306" t="s">
        <v>13</v>
      </c>
      <c r="G306" t="s">
        <v>6</v>
      </c>
    </row>
    <row r="307" spans="1:7" x14ac:dyDescent="0.2">
      <c r="A307" s="1">
        <v>76.879699248120303</v>
      </c>
      <c r="B307">
        <v>68</v>
      </c>
      <c r="C307" t="s">
        <v>2</v>
      </c>
      <c r="F307" t="s">
        <v>13</v>
      </c>
      <c r="G307" t="s">
        <v>6</v>
      </c>
    </row>
    <row r="308" spans="1:7" x14ac:dyDescent="0.2">
      <c r="A308" s="1">
        <v>81.842105263157805</v>
      </c>
      <c r="B308">
        <v>106.99999999999901</v>
      </c>
      <c r="C308" t="s">
        <v>1</v>
      </c>
      <c r="D308">
        <f t="shared" ref="D308:D371" si="303">ABS(B308-B309)</f>
        <v>45.000000000000995</v>
      </c>
      <c r="E308">
        <f t="shared" ref="E308" si="304">AVERAGE(D308:D309)</f>
        <v>43.5</v>
      </c>
      <c r="F308" t="s">
        <v>13</v>
      </c>
      <c r="G308" t="s">
        <v>6</v>
      </c>
    </row>
    <row r="309" spans="1:7" x14ac:dyDescent="0.2">
      <c r="A309" s="1">
        <v>81.954887218045101</v>
      </c>
      <c r="B309">
        <v>152</v>
      </c>
      <c r="C309" t="s">
        <v>2</v>
      </c>
      <c r="D309">
        <f t="shared" ref="D309:D372" si="305">ABS(B308-B310)</f>
        <v>41.999999999999005</v>
      </c>
      <c r="F309" t="s">
        <v>13</v>
      </c>
      <c r="G309" t="s">
        <v>6</v>
      </c>
    </row>
    <row r="310" spans="1:7" x14ac:dyDescent="0.2">
      <c r="A310" s="1">
        <v>81.842105263157805</v>
      </c>
      <c r="B310">
        <v>65</v>
      </c>
      <c r="C310" t="s">
        <v>2</v>
      </c>
      <c r="F310" t="s">
        <v>13</v>
      </c>
      <c r="G310" t="s">
        <v>6</v>
      </c>
    </row>
    <row r="311" spans="1:7" x14ac:dyDescent="0.2">
      <c r="A311" s="1">
        <v>86.917293233082702</v>
      </c>
      <c r="B311">
        <v>-43</v>
      </c>
      <c r="C311" t="s">
        <v>1</v>
      </c>
      <c r="D311">
        <f t="shared" ref="D311:D374" si="306">ABS(B311-B312)</f>
        <v>12</v>
      </c>
      <c r="E311">
        <f t="shared" ref="E311" si="307">AVERAGE(D311:D312)</f>
        <v>10.5</v>
      </c>
      <c r="F311" t="s">
        <v>13</v>
      </c>
      <c r="G311" t="s">
        <v>6</v>
      </c>
    </row>
    <row r="312" spans="1:7" x14ac:dyDescent="0.2">
      <c r="A312" s="1">
        <v>86.917293233082702</v>
      </c>
      <c r="B312">
        <v>-31</v>
      </c>
      <c r="C312" t="s">
        <v>2</v>
      </c>
      <c r="D312">
        <f t="shared" ref="D312:D375" si="308">ABS(B311-B313)</f>
        <v>9</v>
      </c>
      <c r="F312" t="s">
        <v>13</v>
      </c>
      <c r="G312" t="s">
        <v>6</v>
      </c>
    </row>
    <row r="313" spans="1:7" x14ac:dyDescent="0.2">
      <c r="A313" s="1">
        <v>86.917293233082702</v>
      </c>
      <c r="B313">
        <v>-52</v>
      </c>
      <c r="C313" t="s">
        <v>2</v>
      </c>
      <c r="F313" t="s">
        <v>13</v>
      </c>
      <c r="G313" t="s">
        <v>6</v>
      </c>
    </row>
    <row r="314" spans="1:7" x14ac:dyDescent="0.2">
      <c r="A314" s="1">
        <v>91.879699248120303</v>
      </c>
      <c r="B314">
        <v>-166</v>
      </c>
      <c r="C314" t="s">
        <v>1</v>
      </c>
      <c r="D314">
        <f t="shared" ref="D314:D377" si="309">ABS(B314-B315)</f>
        <v>54.000000000000995</v>
      </c>
      <c r="E314">
        <f t="shared" ref="E314" si="310">AVERAGE(D314:D315)</f>
        <v>69.000000000000497</v>
      </c>
      <c r="F314" t="s">
        <v>13</v>
      </c>
      <c r="G314" t="s">
        <v>6</v>
      </c>
    </row>
    <row r="315" spans="1:7" x14ac:dyDescent="0.2">
      <c r="A315" s="1">
        <v>91.879699248120303</v>
      </c>
      <c r="B315">
        <v>-111.99999999999901</v>
      </c>
      <c r="C315" t="s">
        <v>2</v>
      </c>
      <c r="D315">
        <f t="shared" ref="D315:D378" si="311">ABS(B314-B316)</f>
        <v>84</v>
      </c>
      <c r="F315" t="s">
        <v>13</v>
      </c>
      <c r="G315" t="s">
        <v>6</v>
      </c>
    </row>
    <row r="316" spans="1:7" x14ac:dyDescent="0.2">
      <c r="A316" s="1">
        <v>91.879699248120303</v>
      </c>
      <c r="B316">
        <v>-250</v>
      </c>
      <c r="C316" t="s">
        <v>2</v>
      </c>
      <c r="F316" t="s">
        <v>13</v>
      </c>
      <c r="G316" t="s">
        <v>6</v>
      </c>
    </row>
    <row r="317" spans="1:7" x14ac:dyDescent="0.2">
      <c r="A317" s="1">
        <v>61.766917293233</v>
      </c>
      <c r="B317">
        <v>-31</v>
      </c>
      <c r="C317" t="s">
        <v>1</v>
      </c>
      <c r="D317">
        <f t="shared" ref="D317:D380" si="312">ABS(B317-B318)</f>
        <v>9</v>
      </c>
      <c r="E317">
        <f t="shared" ref="E317" si="313">AVERAGE(D317:D318)</f>
        <v>9</v>
      </c>
      <c r="F317" t="s">
        <v>13</v>
      </c>
      <c r="G317" t="s">
        <v>7</v>
      </c>
    </row>
    <row r="318" spans="1:7" x14ac:dyDescent="0.2">
      <c r="A318" s="1">
        <v>61.766917293233</v>
      </c>
      <c r="B318">
        <v>-22</v>
      </c>
      <c r="C318" t="s">
        <v>2</v>
      </c>
      <c r="D318">
        <f t="shared" ref="D318:D381" si="314">ABS(B317-B319)</f>
        <v>9</v>
      </c>
      <c r="F318" t="s">
        <v>13</v>
      </c>
      <c r="G318" t="s">
        <v>7</v>
      </c>
    </row>
    <row r="319" spans="1:7" x14ac:dyDescent="0.2">
      <c r="A319" s="1">
        <v>61.766917293233</v>
      </c>
      <c r="B319">
        <v>-40</v>
      </c>
      <c r="C319" t="s">
        <v>2</v>
      </c>
      <c r="F319" t="s">
        <v>13</v>
      </c>
      <c r="G319" t="s">
        <v>7</v>
      </c>
    </row>
    <row r="320" spans="1:7" x14ac:dyDescent="0.2">
      <c r="A320" s="1">
        <v>66.842105263157805</v>
      </c>
      <c r="B320">
        <v>-31</v>
      </c>
      <c r="C320" t="s">
        <v>1</v>
      </c>
      <c r="D320">
        <f t="shared" ref="D320:D383" si="315">ABS(B320-B321)</f>
        <v>9</v>
      </c>
      <c r="E320">
        <f t="shared" ref="E320" si="316">AVERAGE(D320:D321)</f>
        <v>9</v>
      </c>
      <c r="F320" t="s">
        <v>13</v>
      </c>
      <c r="G320" t="s">
        <v>7</v>
      </c>
    </row>
    <row r="321" spans="1:7" x14ac:dyDescent="0.2">
      <c r="A321" s="1">
        <v>66.842105263157805</v>
      </c>
      <c r="B321">
        <v>-22</v>
      </c>
      <c r="C321" t="s">
        <v>2</v>
      </c>
      <c r="D321">
        <f t="shared" ref="D321:D384" si="317">ABS(B320-B322)</f>
        <v>9</v>
      </c>
      <c r="F321" t="s">
        <v>13</v>
      </c>
      <c r="G321" t="s">
        <v>7</v>
      </c>
    </row>
    <row r="322" spans="1:7" x14ac:dyDescent="0.2">
      <c r="A322" s="1">
        <v>66.842105263157805</v>
      </c>
      <c r="B322">
        <v>-40</v>
      </c>
      <c r="C322" t="s">
        <v>2</v>
      </c>
      <c r="F322" t="s">
        <v>13</v>
      </c>
      <c r="G322" t="s">
        <v>7</v>
      </c>
    </row>
    <row r="323" spans="1:7" x14ac:dyDescent="0.2">
      <c r="A323" s="1">
        <v>71.804511278195406</v>
      </c>
      <c r="B323">
        <v>-40</v>
      </c>
      <c r="C323" t="s">
        <v>1</v>
      </c>
      <c r="D323">
        <f t="shared" ref="D323:D386" si="318">ABS(B323-B324)</f>
        <v>24</v>
      </c>
      <c r="E323">
        <f t="shared" ref="E323" si="319">AVERAGE(D323:D324)</f>
        <v>24</v>
      </c>
      <c r="F323" t="s">
        <v>13</v>
      </c>
      <c r="G323" t="s">
        <v>7</v>
      </c>
    </row>
    <row r="324" spans="1:7" x14ac:dyDescent="0.2">
      <c r="A324" s="1">
        <v>71.804511278195406</v>
      </c>
      <c r="B324">
        <v>-16</v>
      </c>
      <c r="C324" t="s">
        <v>2</v>
      </c>
      <c r="D324">
        <f t="shared" ref="D324:D387" si="320">ABS(B323-B325)</f>
        <v>24</v>
      </c>
      <c r="F324" t="s">
        <v>13</v>
      </c>
      <c r="G324" t="s">
        <v>7</v>
      </c>
    </row>
    <row r="325" spans="1:7" x14ac:dyDescent="0.2">
      <c r="A325" s="1">
        <v>71.804511278195406</v>
      </c>
      <c r="B325">
        <v>-64</v>
      </c>
      <c r="C325" t="s">
        <v>2</v>
      </c>
      <c r="F325" t="s">
        <v>13</v>
      </c>
      <c r="G325" t="s">
        <v>7</v>
      </c>
    </row>
    <row r="326" spans="1:7" x14ac:dyDescent="0.2">
      <c r="A326" s="1">
        <v>76.879699248120303</v>
      </c>
      <c r="B326">
        <v>-67</v>
      </c>
      <c r="C326" t="s">
        <v>1</v>
      </c>
      <c r="D326">
        <f t="shared" ref="D326:D389" si="321">ABS(B326-B327)</f>
        <v>21</v>
      </c>
      <c r="E326">
        <f t="shared" ref="E326" si="322">AVERAGE(D326:D327)</f>
        <v>18</v>
      </c>
      <c r="F326" t="s">
        <v>13</v>
      </c>
      <c r="G326" t="s">
        <v>7</v>
      </c>
    </row>
    <row r="327" spans="1:7" x14ac:dyDescent="0.2">
      <c r="A327" s="1">
        <v>76.879699248120303</v>
      </c>
      <c r="B327">
        <v>-46</v>
      </c>
      <c r="C327" t="s">
        <v>2</v>
      </c>
      <c r="D327">
        <f t="shared" ref="D327:D390" si="323">ABS(B326-B328)</f>
        <v>15</v>
      </c>
      <c r="F327" t="s">
        <v>13</v>
      </c>
      <c r="G327" t="s">
        <v>7</v>
      </c>
    </row>
    <row r="328" spans="1:7" x14ac:dyDescent="0.2">
      <c r="A328" s="1">
        <v>76.879699248120303</v>
      </c>
      <c r="B328">
        <v>-82</v>
      </c>
      <c r="C328" t="s">
        <v>2</v>
      </c>
      <c r="F328" t="s">
        <v>13</v>
      </c>
      <c r="G328" t="s">
        <v>7</v>
      </c>
    </row>
    <row r="329" spans="1:7" x14ac:dyDescent="0.2">
      <c r="A329" s="1">
        <v>81.842105263157805</v>
      </c>
      <c r="B329">
        <v>-97.000000000000398</v>
      </c>
      <c r="C329" t="s">
        <v>1</v>
      </c>
      <c r="D329">
        <f t="shared" ref="D329:D392" si="324">ABS(B329-B330)</f>
        <v>21</v>
      </c>
      <c r="E329">
        <f t="shared" ref="E329" si="325">AVERAGE(D329:D330)</f>
        <v>19.499999999999304</v>
      </c>
      <c r="F329" t="s">
        <v>13</v>
      </c>
      <c r="G329" t="s">
        <v>7</v>
      </c>
    </row>
    <row r="330" spans="1:7" x14ac:dyDescent="0.2">
      <c r="A330" s="1">
        <v>81.842105263157805</v>
      </c>
      <c r="B330">
        <v>-76.000000000000398</v>
      </c>
      <c r="C330" t="s">
        <v>2</v>
      </c>
      <c r="D330">
        <f t="shared" ref="D330:D393" si="326">ABS(B329-B331)</f>
        <v>17.999999999998607</v>
      </c>
      <c r="F330" t="s">
        <v>13</v>
      </c>
      <c r="G330" t="s">
        <v>7</v>
      </c>
    </row>
    <row r="331" spans="1:7" x14ac:dyDescent="0.2">
      <c r="A331" s="1">
        <v>81.842105263157805</v>
      </c>
      <c r="B331">
        <v>-114.99999999999901</v>
      </c>
      <c r="C331" t="s">
        <v>2</v>
      </c>
      <c r="F331" t="s">
        <v>13</v>
      </c>
      <c r="G331" t="s">
        <v>7</v>
      </c>
    </row>
    <row r="332" spans="1:7" x14ac:dyDescent="0.2">
      <c r="A332" s="1">
        <v>86.917293233082702</v>
      </c>
      <c r="B332">
        <v>-124</v>
      </c>
      <c r="C332" t="s">
        <v>1</v>
      </c>
      <c r="D332">
        <f t="shared" ref="D332:D395" si="327">ABS(B332-B333)</f>
        <v>30</v>
      </c>
      <c r="E332">
        <f t="shared" ref="E332" si="328">AVERAGE(D332:D333)</f>
        <v>30</v>
      </c>
      <c r="F332" t="s">
        <v>13</v>
      </c>
      <c r="G332" t="s">
        <v>7</v>
      </c>
    </row>
    <row r="333" spans="1:7" x14ac:dyDescent="0.2">
      <c r="A333" s="1">
        <v>86.917293233082702</v>
      </c>
      <c r="B333">
        <v>-94</v>
      </c>
      <c r="C333" t="s">
        <v>2</v>
      </c>
      <c r="D333">
        <f t="shared" ref="D333:D396" si="329">ABS(B332-B334)</f>
        <v>30</v>
      </c>
      <c r="F333" t="s">
        <v>13</v>
      </c>
      <c r="G333" t="s">
        <v>7</v>
      </c>
    </row>
    <row r="334" spans="1:7" x14ac:dyDescent="0.2">
      <c r="A334" s="1">
        <v>86.917293233082702</v>
      </c>
      <c r="B334">
        <v>-154</v>
      </c>
      <c r="C334" t="s">
        <v>2</v>
      </c>
      <c r="F334" t="s">
        <v>13</v>
      </c>
      <c r="G334" t="s">
        <v>7</v>
      </c>
    </row>
    <row r="335" spans="1:7" x14ac:dyDescent="0.2">
      <c r="A335" s="1">
        <v>91.879699248120303</v>
      </c>
      <c r="B335">
        <v>-181</v>
      </c>
      <c r="C335" t="s">
        <v>1</v>
      </c>
      <c r="D335">
        <f t="shared" ref="D335:D398" si="330">ABS(B335-B336)</f>
        <v>69.000000000000995</v>
      </c>
      <c r="E335">
        <f t="shared" ref="E335" si="331">AVERAGE(D335:D336)</f>
        <v>51.000000000000497</v>
      </c>
      <c r="F335" t="s">
        <v>13</v>
      </c>
      <c r="G335" t="s">
        <v>7</v>
      </c>
    </row>
    <row r="336" spans="1:7" x14ac:dyDescent="0.2">
      <c r="A336" s="1">
        <v>91.879699248120303</v>
      </c>
      <c r="B336">
        <v>-111.99999999999901</v>
      </c>
      <c r="C336" t="s">
        <v>2</v>
      </c>
      <c r="D336">
        <f t="shared" ref="D336:D399" si="332">ABS(B335-B337)</f>
        <v>33</v>
      </c>
      <c r="F336" t="s">
        <v>13</v>
      </c>
      <c r="G336" t="s">
        <v>7</v>
      </c>
    </row>
    <row r="337" spans="1:7" x14ac:dyDescent="0.2">
      <c r="A337" s="1">
        <v>91.879699248120303</v>
      </c>
      <c r="B337">
        <v>-214</v>
      </c>
      <c r="C337" t="s">
        <v>2</v>
      </c>
      <c r="F337" t="s">
        <v>13</v>
      </c>
      <c r="G337" t="s">
        <v>7</v>
      </c>
    </row>
    <row r="338" spans="1:7" x14ac:dyDescent="0.2">
      <c r="A338" s="1">
        <v>10.120385232744701</v>
      </c>
      <c r="B338">
        <v>69.387755102040501</v>
      </c>
      <c r="C338" t="s">
        <v>1</v>
      </c>
      <c r="D338">
        <f t="shared" ref="D338:D401" si="333">ABS(B338-B339)</f>
        <v>30.612244897959499</v>
      </c>
      <c r="E338">
        <f t="shared" ref="E338" si="334">AVERAGE(D338:D339)</f>
        <v>30.612244897959052</v>
      </c>
      <c r="F338" t="s">
        <v>14</v>
      </c>
      <c r="G338" t="s">
        <v>6</v>
      </c>
    </row>
    <row r="339" spans="1:7" x14ac:dyDescent="0.2">
      <c r="A339" s="1">
        <v>10.1238248108232</v>
      </c>
      <c r="B339">
        <v>100</v>
      </c>
      <c r="C339" t="s">
        <v>2</v>
      </c>
      <c r="D339">
        <f t="shared" ref="D339:D402" si="335">ABS(B338-B340)</f>
        <v>30.612244897958604</v>
      </c>
      <c r="F339" t="s">
        <v>14</v>
      </c>
      <c r="G339" t="s">
        <v>6</v>
      </c>
    </row>
    <row r="340" spans="1:7" x14ac:dyDescent="0.2">
      <c r="A340" s="1">
        <v>10.116945654666299</v>
      </c>
      <c r="B340">
        <v>38.775510204081897</v>
      </c>
      <c r="C340" t="s">
        <v>2</v>
      </c>
      <c r="F340" t="s">
        <v>14</v>
      </c>
      <c r="G340" t="s">
        <v>6</v>
      </c>
    </row>
    <row r="341" spans="1:7" x14ac:dyDescent="0.2">
      <c r="A341" s="1">
        <v>15.06535198349</v>
      </c>
      <c r="B341">
        <v>79.591836734693899</v>
      </c>
      <c r="C341" t="s">
        <v>1</v>
      </c>
      <c r="D341">
        <f t="shared" ref="D341:D404" si="336">ABS(B341-B342)</f>
        <v>30.612244897959101</v>
      </c>
      <c r="E341">
        <f t="shared" ref="E341" si="337">AVERAGE(D341:D342)</f>
        <v>30.612244897958849</v>
      </c>
      <c r="F341" t="s">
        <v>14</v>
      </c>
      <c r="G341" t="s">
        <v>6</v>
      </c>
    </row>
    <row r="342" spans="1:7" x14ac:dyDescent="0.2">
      <c r="A342" s="1">
        <v>15.0687915615684</v>
      </c>
      <c r="B342">
        <v>110.204081632653</v>
      </c>
      <c r="C342" t="s">
        <v>2</v>
      </c>
      <c r="D342">
        <f t="shared" ref="D342:D405" si="338">ABS(B341-B343)</f>
        <v>30.612244897958597</v>
      </c>
      <c r="F342" t="s">
        <v>14</v>
      </c>
      <c r="G342" t="s">
        <v>6</v>
      </c>
    </row>
    <row r="343" spans="1:7" x14ac:dyDescent="0.2">
      <c r="A343" s="1">
        <v>15.061912405411499</v>
      </c>
      <c r="B343">
        <v>48.979591836735302</v>
      </c>
      <c r="C343" t="s">
        <v>2</v>
      </c>
      <c r="F343" t="s">
        <v>14</v>
      </c>
      <c r="G343" t="s">
        <v>6</v>
      </c>
    </row>
    <row r="344" spans="1:7" x14ac:dyDescent="0.2">
      <c r="A344" s="1">
        <v>20.013758312313598</v>
      </c>
      <c r="B344">
        <v>120.408163265306</v>
      </c>
      <c r="C344" t="s">
        <v>1</v>
      </c>
      <c r="D344">
        <f t="shared" ref="D344:D407" si="339">ABS(B344-B345)</f>
        <v>30.612244897958988</v>
      </c>
      <c r="E344">
        <f t="shared" ref="E344" si="340">AVERAGE(D344:D345)</f>
        <v>35.714285714285545</v>
      </c>
      <c r="F344" t="s">
        <v>14</v>
      </c>
      <c r="G344" t="s">
        <v>6</v>
      </c>
    </row>
    <row r="345" spans="1:7" x14ac:dyDescent="0.2">
      <c r="A345" s="1">
        <v>20.017197890392101</v>
      </c>
      <c r="B345">
        <v>151.02040816326499</v>
      </c>
      <c r="C345" t="s">
        <v>2</v>
      </c>
      <c r="D345">
        <f t="shared" ref="D345:D408" si="341">ABS(B344-B346)</f>
        <v>40.816326530612102</v>
      </c>
      <c r="F345" t="s">
        <v>14</v>
      </c>
      <c r="G345" t="s">
        <v>6</v>
      </c>
    </row>
    <row r="346" spans="1:7" x14ac:dyDescent="0.2">
      <c r="A346" s="1">
        <v>20.009172208209101</v>
      </c>
      <c r="B346">
        <v>79.591836734693899</v>
      </c>
      <c r="C346" t="s">
        <v>2</v>
      </c>
      <c r="F346" t="s">
        <v>14</v>
      </c>
      <c r="G346" t="s">
        <v>6</v>
      </c>
    </row>
    <row r="347" spans="1:7" x14ac:dyDescent="0.2">
      <c r="A347" s="1">
        <v>25.072804402659902</v>
      </c>
      <c r="B347">
        <v>145.918367346937</v>
      </c>
      <c r="C347" t="s">
        <v>1</v>
      </c>
      <c r="D347">
        <f t="shared" ref="D347:D410" si="342">ABS(B347-B348)</f>
        <v>40.816326530612997</v>
      </c>
      <c r="E347">
        <f t="shared" ref="E347" si="343">AVERAGE(D347:D348)</f>
        <v>40.816326530612002</v>
      </c>
      <c r="F347" t="s">
        <v>14</v>
      </c>
      <c r="G347" t="s">
        <v>6</v>
      </c>
    </row>
    <row r="348" spans="1:7" x14ac:dyDescent="0.2">
      <c r="A348" s="1">
        <v>25.077390506764502</v>
      </c>
      <c r="B348">
        <v>186.73469387755</v>
      </c>
      <c r="C348" t="s">
        <v>2</v>
      </c>
      <c r="D348">
        <f t="shared" ref="D348:D411" si="344">ABS(B347-B349)</f>
        <v>40.816326530611008</v>
      </c>
      <c r="F348" t="s">
        <v>14</v>
      </c>
      <c r="G348" t="s">
        <v>6</v>
      </c>
    </row>
    <row r="349" spans="1:7" x14ac:dyDescent="0.2">
      <c r="A349" s="1">
        <v>25.068218298555301</v>
      </c>
      <c r="B349">
        <v>105.102040816326</v>
      </c>
      <c r="C349" t="s">
        <v>2</v>
      </c>
      <c r="F349" t="s">
        <v>14</v>
      </c>
      <c r="G349" t="s">
        <v>6</v>
      </c>
    </row>
    <row r="350" spans="1:7" x14ac:dyDescent="0.2">
      <c r="A350" s="1">
        <v>30.016624627378999</v>
      </c>
      <c r="B350">
        <v>145.918367346937</v>
      </c>
      <c r="C350" t="s">
        <v>1</v>
      </c>
      <c r="D350">
        <f t="shared" ref="D350:D413" si="345">ABS(B350-B351)</f>
        <v>45.918367346939988</v>
      </c>
      <c r="E350">
        <f t="shared" ref="E350" si="346">AVERAGE(D350:D351)</f>
        <v>53.571428571428143</v>
      </c>
      <c r="F350" t="s">
        <v>14</v>
      </c>
      <c r="G350" t="s">
        <v>6</v>
      </c>
    </row>
    <row r="351" spans="1:7" x14ac:dyDescent="0.2">
      <c r="A351" s="1">
        <v>30.021783994496602</v>
      </c>
      <c r="B351">
        <v>191.83673469387699</v>
      </c>
      <c r="C351" t="s">
        <v>2</v>
      </c>
      <c r="D351">
        <f t="shared" ref="D351:D414" si="347">ABS(B350-B352)</f>
        <v>61.224489795916298</v>
      </c>
      <c r="F351" t="s">
        <v>14</v>
      </c>
      <c r="G351" t="s">
        <v>6</v>
      </c>
    </row>
    <row r="352" spans="1:7" x14ac:dyDescent="0.2">
      <c r="A352" s="1">
        <v>30.0097454712221</v>
      </c>
      <c r="B352">
        <v>84.693877551020705</v>
      </c>
      <c r="C352" t="s">
        <v>2</v>
      </c>
      <c r="F352" t="s">
        <v>14</v>
      </c>
      <c r="G352" t="s">
        <v>6</v>
      </c>
    </row>
    <row r="353" spans="1:7" x14ac:dyDescent="0.2">
      <c r="A353" s="1">
        <v>35.006305893143697</v>
      </c>
      <c r="B353">
        <v>-445.91836734693902</v>
      </c>
      <c r="C353" t="s">
        <v>1</v>
      </c>
      <c r="D353">
        <f t="shared" ref="D353:D416" si="348">ABS(B353-B354)</f>
        <v>188.77551020408202</v>
      </c>
      <c r="E353">
        <f t="shared" ref="E353" si="349">AVERAGE(D353:D354)</f>
        <v>188.77551020408151</v>
      </c>
      <c r="F353" t="s">
        <v>14</v>
      </c>
      <c r="G353" t="s">
        <v>6</v>
      </c>
    </row>
    <row r="354" spans="1:7" x14ac:dyDescent="0.2">
      <c r="A354" s="1">
        <v>35.027516624627303</v>
      </c>
      <c r="B354">
        <v>-257.142857142857</v>
      </c>
      <c r="C354" t="s">
        <v>2</v>
      </c>
      <c r="D354">
        <f t="shared" ref="D354:D417" si="350">ABS(B353-B355)</f>
        <v>188.775510204081</v>
      </c>
      <c r="F354" t="s">
        <v>14</v>
      </c>
      <c r="G354" t="s">
        <v>6</v>
      </c>
    </row>
    <row r="355" spans="1:7" x14ac:dyDescent="0.2">
      <c r="A355" s="1">
        <v>34.985095161660098</v>
      </c>
      <c r="B355">
        <v>-634.69387755102002</v>
      </c>
      <c r="C355" t="s">
        <v>2</v>
      </c>
      <c r="F355" t="s">
        <v>14</v>
      </c>
      <c r="G355" t="s">
        <v>6</v>
      </c>
    </row>
    <row r="356" spans="1:7" x14ac:dyDescent="0.2">
      <c r="A356" s="1">
        <v>39.987961476725502</v>
      </c>
      <c r="B356">
        <v>-109.183673469387</v>
      </c>
      <c r="C356" t="s">
        <v>1</v>
      </c>
      <c r="D356">
        <f t="shared" ref="D356:D419" si="351">ABS(B356-B357)</f>
        <v>45.918367346937906</v>
      </c>
      <c r="E356">
        <f t="shared" ref="E356" si="352">AVERAGE(D356:D357)</f>
        <v>51.02040816326496</v>
      </c>
      <c r="F356" t="s">
        <v>14</v>
      </c>
      <c r="G356" t="s">
        <v>6</v>
      </c>
    </row>
    <row r="357" spans="1:7" x14ac:dyDescent="0.2">
      <c r="A357" s="1">
        <v>39.993120843843101</v>
      </c>
      <c r="B357">
        <v>-63.265306122449097</v>
      </c>
      <c r="C357" t="s">
        <v>2</v>
      </c>
      <c r="D357">
        <f t="shared" ref="D357:D420" si="353">ABS(B356-B358)</f>
        <v>56.122448979592008</v>
      </c>
      <c r="F357" t="s">
        <v>14</v>
      </c>
      <c r="G357" t="s">
        <v>6</v>
      </c>
    </row>
    <row r="358" spans="1:7" x14ac:dyDescent="0.2">
      <c r="A358" s="1">
        <v>39.981655583581698</v>
      </c>
      <c r="B358">
        <v>-165.30612244897901</v>
      </c>
      <c r="C358" t="s">
        <v>2</v>
      </c>
      <c r="F358" t="s">
        <v>14</v>
      </c>
      <c r="G358" t="s">
        <v>6</v>
      </c>
    </row>
    <row r="359" spans="1:7" x14ac:dyDescent="0.2">
      <c r="A359" s="1">
        <v>10.1112130245356</v>
      </c>
      <c r="B359">
        <v>-12.244897959182699</v>
      </c>
      <c r="C359" t="s">
        <v>1</v>
      </c>
      <c r="D359">
        <f t="shared" ref="D359:D422" si="354">ABS(B359-B360)</f>
        <v>20.408163265305109</v>
      </c>
      <c r="E359">
        <f t="shared" ref="E359" si="355">AVERAGE(D359:D360)</f>
        <v>20.408163265306001</v>
      </c>
      <c r="F359" t="s">
        <v>14</v>
      </c>
      <c r="G359" t="s">
        <v>7</v>
      </c>
    </row>
    <row r="360" spans="1:7" x14ac:dyDescent="0.2">
      <c r="A360" s="1">
        <v>10.1135060765879</v>
      </c>
      <c r="B360">
        <v>8.1632653061224101</v>
      </c>
      <c r="C360" t="s">
        <v>2</v>
      </c>
      <c r="D360">
        <f t="shared" ref="D360:D423" si="356">ABS(B359-B361)</f>
        <v>20.408163265306897</v>
      </c>
      <c r="F360" t="s">
        <v>14</v>
      </c>
      <c r="G360" t="s">
        <v>7</v>
      </c>
    </row>
    <row r="361" spans="1:7" x14ac:dyDescent="0.2">
      <c r="A361" s="1">
        <v>10.108919972483299</v>
      </c>
      <c r="B361">
        <v>-32.653061224489598</v>
      </c>
      <c r="C361" t="s">
        <v>2</v>
      </c>
      <c r="F361" t="s">
        <v>14</v>
      </c>
      <c r="G361" t="s">
        <v>7</v>
      </c>
    </row>
    <row r="362" spans="1:7" x14ac:dyDescent="0.2">
      <c r="A362" s="1">
        <v>15.053886723228601</v>
      </c>
      <c r="B362">
        <v>-22.4489795918361</v>
      </c>
      <c r="C362" t="s">
        <v>1</v>
      </c>
      <c r="D362">
        <f t="shared" ref="D362:D425" si="357">ABS(B362-B363)</f>
        <v>20.408163265305049</v>
      </c>
      <c r="E362">
        <f t="shared" ref="E362" si="358">AVERAGE(D362:D363)</f>
        <v>20.408163265306026</v>
      </c>
      <c r="F362" t="s">
        <v>14</v>
      </c>
      <c r="G362" t="s">
        <v>7</v>
      </c>
    </row>
    <row r="363" spans="1:7" x14ac:dyDescent="0.2">
      <c r="A363" s="1">
        <v>15.0561797752808</v>
      </c>
      <c r="B363">
        <v>-2.0408163265310502</v>
      </c>
      <c r="C363" t="s">
        <v>2</v>
      </c>
      <c r="D363">
        <f t="shared" ref="D363:D426" si="359">ABS(B362-B364)</f>
        <v>20.408163265307003</v>
      </c>
      <c r="F363" t="s">
        <v>14</v>
      </c>
      <c r="G363" t="s">
        <v>7</v>
      </c>
    </row>
    <row r="364" spans="1:7" x14ac:dyDescent="0.2">
      <c r="A364" s="1">
        <v>15.051593671176301</v>
      </c>
      <c r="B364">
        <v>-42.857142857143103</v>
      </c>
      <c r="C364" t="s">
        <v>2</v>
      </c>
      <c r="F364" t="s">
        <v>14</v>
      </c>
      <c r="G364" t="s">
        <v>7</v>
      </c>
    </row>
    <row r="365" spans="1:7" x14ac:dyDescent="0.2">
      <c r="A365" s="1">
        <v>19.996560421921501</v>
      </c>
      <c r="B365">
        <v>-32.653061224489598</v>
      </c>
      <c r="C365" t="s">
        <v>1</v>
      </c>
      <c r="D365">
        <f t="shared" ref="D365:D428" si="360">ABS(B365-B366)</f>
        <v>20.408163265305099</v>
      </c>
      <c r="E365">
        <f t="shared" ref="E365" si="361">AVERAGE(D365:D366)</f>
        <v>17.857142857142652</v>
      </c>
      <c r="F365" t="s">
        <v>14</v>
      </c>
      <c r="G365" t="s">
        <v>7</v>
      </c>
    </row>
    <row r="366" spans="1:7" x14ac:dyDescent="0.2">
      <c r="A366" s="1">
        <v>19.998853473973799</v>
      </c>
      <c r="B366">
        <v>-12.244897959184501</v>
      </c>
      <c r="C366" t="s">
        <v>2</v>
      </c>
      <c r="D366">
        <f t="shared" ref="D366:D429" si="362">ABS(B365-B367)</f>
        <v>15.306122448980204</v>
      </c>
      <c r="F366" t="s">
        <v>14</v>
      </c>
      <c r="G366" t="s">
        <v>7</v>
      </c>
    </row>
    <row r="367" spans="1:7" x14ac:dyDescent="0.2">
      <c r="A367" s="1">
        <v>19.994840632882301</v>
      </c>
      <c r="B367">
        <v>-47.959183673469802</v>
      </c>
      <c r="C367" t="s">
        <v>2</v>
      </c>
      <c r="F367" t="s">
        <v>14</v>
      </c>
      <c r="G367" t="s">
        <v>7</v>
      </c>
    </row>
    <row r="368" spans="1:7" x14ac:dyDescent="0.2">
      <c r="A368" s="1">
        <v>25.050447145150201</v>
      </c>
      <c r="B368">
        <v>-53.061224489795599</v>
      </c>
      <c r="C368" t="s">
        <v>1</v>
      </c>
      <c r="D368">
        <f t="shared" ref="D368:D431" si="363">ABS(B368-B369)</f>
        <v>20.408163265306001</v>
      </c>
      <c r="E368">
        <f t="shared" ref="E368" si="364">AVERAGE(D368:D369)</f>
        <v>20.408163265306055</v>
      </c>
      <c r="F368" t="s">
        <v>14</v>
      </c>
      <c r="G368" t="s">
        <v>7</v>
      </c>
    </row>
    <row r="369" spans="1:7" x14ac:dyDescent="0.2">
      <c r="A369" s="1">
        <v>25.0527401972024</v>
      </c>
      <c r="B369">
        <v>-32.653061224489598</v>
      </c>
      <c r="C369" t="s">
        <v>2</v>
      </c>
      <c r="D369">
        <f t="shared" ref="D369:D432" si="365">ABS(B368-B370)</f>
        <v>20.408163265306108</v>
      </c>
      <c r="F369" t="s">
        <v>14</v>
      </c>
      <c r="G369" t="s">
        <v>7</v>
      </c>
    </row>
    <row r="370" spans="1:7" x14ac:dyDescent="0.2">
      <c r="A370" s="1">
        <v>25.048154093097899</v>
      </c>
      <c r="B370">
        <v>-73.469387755101707</v>
      </c>
      <c r="C370" t="s">
        <v>2</v>
      </c>
      <c r="F370" t="s">
        <v>14</v>
      </c>
      <c r="G370" t="s">
        <v>7</v>
      </c>
    </row>
    <row r="371" spans="1:7" x14ac:dyDescent="0.2">
      <c r="A371" s="1">
        <v>29.991401054803902</v>
      </c>
      <c r="B371">
        <v>-78.571428571428399</v>
      </c>
      <c r="C371" t="s">
        <v>1</v>
      </c>
      <c r="D371">
        <f t="shared" ref="D371:D434" si="366">ABS(B371-B372)</f>
        <v>25.5102040816328</v>
      </c>
      <c r="E371">
        <f t="shared" ref="E371" si="367">AVERAGE(D371:D372)</f>
        <v>25.5102040816322</v>
      </c>
      <c r="F371" t="s">
        <v>14</v>
      </c>
      <c r="G371" t="s">
        <v>7</v>
      </c>
    </row>
    <row r="372" spans="1:7" x14ac:dyDescent="0.2">
      <c r="A372" s="1">
        <v>29.994267369869299</v>
      </c>
      <c r="B372">
        <v>-53.061224489795599</v>
      </c>
      <c r="C372" t="s">
        <v>2</v>
      </c>
      <c r="D372">
        <f t="shared" ref="D372:D435" si="368">ABS(B371-B373)</f>
        <v>25.510204081631599</v>
      </c>
      <c r="F372" t="s">
        <v>14</v>
      </c>
      <c r="G372" t="s">
        <v>7</v>
      </c>
    </row>
    <row r="373" spans="1:7" x14ac:dyDescent="0.2">
      <c r="A373" s="1">
        <v>29.988534739738501</v>
      </c>
      <c r="B373">
        <v>-104.08163265306</v>
      </c>
      <c r="C373" t="s">
        <v>2</v>
      </c>
      <c r="F373" t="s">
        <v>14</v>
      </c>
      <c r="G373" t="s">
        <v>7</v>
      </c>
    </row>
    <row r="374" spans="1:7" x14ac:dyDescent="0.2">
      <c r="A374" s="1">
        <v>35.038981884888699</v>
      </c>
      <c r="B374">
        <v>-155.102040816326</v>
      </c>
      <c r="C374" t="s">
        <v>1</v>
      </c>
      <c r="D374">
        <f t="shared" ref="D374:D437" si="369">ABS(B374-B375)</f>
        <v>40.816326530612002</v>
      </c>
      <c r="E374">
        <f t="shared" ref="E374" si="370">AVERAGE(D374:D375)</f>
        <v>40.8163265306125</v>
      </c>
      <c r="F374" t="s">
        <v>14</v>
      </c>
      <c r="G374" t="s">
        <v>7</v>
      </c>
    </row>
    <row r="375" spans="1:7" x14ac:dyDescent="0.2">
      <c r="A375" s="1">
        <v>35.043567988993303</v>
      </c>
      <c r="B375">
        <v>-114.28571428571399</v>
      </c>
      <c r="C375" t="s">
        <v>2</v>
      </c>
      <c r="D375">
        <f t="shared" ref="D375:D438" si="371">ABS(B374-B376)</f>
        <v>40.816326530612997</v>
      </c>
      <c r="F375" t="s">
        <v>14</v>
      </c>
      <c r="G375" t="s">
        <v>7</v>
      </c>
    </row>
    <row r="376" spans="1:7" x14ac:dyDescent="0.2">
      <c r="A376" s="1">
        <v>35.034395780784202</v>
      </c>
      <c r="B376">
        <v>-195.91836734693899</v>
      </c>
      <c r="C376" t="s">
        <v>2</v>
      </c>
      <c r="F376" t="s">
        <v>14</v>
      </c>
      <c r="G376" t="s">
        <v>7</v>
      </c>
    </row>
    <row r="377" spans="1:7" x14ac:dyDescent="0.2">
      <c r="A377" s="1">
        <v>39.9873882137124</v>
      </c>
      <c r="B377">
        <v>-114.28571428571399</v>
      </c>
      <c r="C377" t="s">
        <v>1</v>
      </c>
      <c r="D377">
        <f t="shared" ref="D377:D440" si="372">ABS(B377-B378)</f>
        <v>61.224489795918394</v>
      </c>
      <c r="E377">
        <f t="shared" ref="E377" si="373">AVERAGE(D377:D378)</f>
        <v>56.122448979591709</v>
      </c>
      <c r="F377" t="s">
        <v>14</v>
      </c>
      <c r="G377" t="s">
        <v>7</v>
      </c>
    </row>
    <row r="378" spans="1:7" x14ac:dyDescent="0.2">
      <c r="A378" s="1">
        <v>39.994267369869299</v>
      </c>
      <c r="B378">
        <v>-53.061224489795599</v>
      </c>
      <c r="C378" t="s">
        <v>2</v>
      </c>
      <c r="D378">
        <f t="shared" ref="D378:D441" si="374">ABS(B377-B379)</f>
        <v>51.020408163265017</v>
      </c>
      <c r="F378" t="s">
        <v>14</v>
      </c>
      <c r="G378" t="s">
        <v>7</v>
      </c>
    </row>
    <row r="379" spans="1:7" x14ac:dyDescent="0.2">
      <c r="A379" s="1">
        <v>39.981655583581698</v>
      </c>
      <c r="B379">
        <v>-165.30612244897901</v>
      </c>
      <c r="C379" t="s">
        <v>2</v>
      </c>
      <c r="F379" t="s">
        <v>14</v>
      </c>
      <c r="G379" t="s">
        <v>7</v>
      </c>
    </row>
    <row r="380" spans="1:7" x14ac:dyDescent="0.2">
      <c r="A380" s="1">
        <v>20.918749999999999</v>
      </c>
      <c r="B380">
        <v>103.74355670103</v>
      </c>
      <c r="C380" t="s">
        <v>1</v>
      </c>
      <c r="D380">
        <f t="shared" ref="D380:D443" si="375">ABS(B380-B381)</f>
        <v>10.309278350515996</v>
      </c>
      <c r="E380">
        <f t="shared" ref="E380" si="376">AVERAGE(D380:D381)</f>
        <v>9.2783505154636998</v>
      </c>
      <c r="F380" t="s">
        <v>15</v>
      </c>
      <c r="G380" t="s">
        <v>6</v>
      </c>
    </row>
    <row r="381" spans="1:7" x14ac:dyDescent="0.2">
      <c r="A381" s="1">
        <v>20.918749999999999</v>
      </c>
      <c r="B381">
        <v>114.052835051546</v>
      </c>
      <c r="C381" t="s">
        <v>2</v>
      </c>
      <c r="D381">
        <f t="shared" ref="D381:D444" si="377">ABS(B380-B382)</f>
        <v>8.2474226804114039</v>
      </c>
      <c r="F381" t="s">
        <v>15</v>
      </c>
      <c r="G381" t="s">
        <v>6</v>
      </c>
    </row>
    <row r="382" spans="1:7" x14ac:dyDescent="0.2">
      <c r="A382" s="1">
        <v>20.918749999999999</v>
      </c>
      <c r="B382">
        <v>95.496134020618598</v>
      </c>
      <c r="C382" t="s">
        <v>2</v>
      </c>
      <c r="F382" t="s">
        <v>15</v>
      </c>
      <c r="G382" t="s">
        <v>6</v>
      </c>
    </row>
    <row r="383" spans="1:7" x14ac:dyDescent="0.2">
      <c r="A383" s="1">
        <v>22.8</v>
      </c>
      <c r="B383">
        <v>110.20618556701</v>
      </c>
      <c r="C383" t="s">
        <v>1</v>
      </c>
      <c r="D383">
        <f t="shared" ref="D383:D446" si="378">ABS(B383-B384)</f>
        <v>8.2474226804120008</v>
      </c>
      <c r="E383">
        <f t="shared" ref="E383" si="379">AVERAGE(D383:D384)</f>
        <v>9.2783505154635506</v>
      </c>
      <c r="F383" t="s">
        <v>15</v>
      </c>
      <c r="G383" t="s">
        <v>6</v>
      </c>
    </row>
    <row r="384" spans="1:7" x14ac:dyDescent="0.2">
      <c r="A384" s="1">
        <v>22.8</v>
      </c>
      <c r="B384">
        <v>118.453608247422</v>
      </c>
      <c r="C384" t="s">
        <v>2</v>
      </c>
      <c r="D384">
        <f t="shared" ref="D384:D447" si="380">ABS(B383-B385)</f>
        <v>10.3092783505151</v>
      </c>
      <c r="F384" t="s">
        <v>15</v>
      </c>
      <c r="G384" t="s">
        <v>6</v>
      </c>
    </row>
    <row r="385" spans="1:7" x14ac:dyDescent="0.2">
      <c r="A385" s="1">
        <v>22.8</v>
      </c>
      <c r="B385">
        <v>99.896907216494895</v>
      </c>
      <c r="C385" t="s">
        <v>2</v>
      </c>
      <c r="F385" t="s">
        <v>15</v>
      </c>
      <c r="G385" t="s">
        <v>6</v>
      </c>
    </row>
    <row r="386" spans="1:7" x14ac:dyDescent="0.2">
      <c r="A386" s="1">
        <v>24.681249999999999</v>
      </c>
      <c r="B386">
        <v>114.60695876288599</v>
      </c>
      <c r="C386" t="s">
        <v>1</v>
      </c>
      <c r="D386">
        <f t="shared" ref="D386:D449" si="381">ABS(B386-B387)</f>
        <v>8.2474226804120008</v>
      </c>
      <c r="E386">
        <f t="shared" ref="E386" si="382">AVERAGE(D386:D387)</f>
        <v>9.2783505154635009</v>
      </c>
      <c r="F386" t="s">
        <v>15</v>
      </c>
      <c r="G386" t="s">
        <v>6</v>
      </c>
    </row>
    <row r="387" spans="1:7" x14ac:dyDescent="0.2">
      <c r="A387" s="1">
        <v>24.681249999999999</v>
      </c>
      <c r="B387">
        <v>122.854381443298</v>
      </c>
      <c r="C387" t="s">
        <v>2</v>
      </c>
      <c r="D387">
        <f t="shared" ref="D387:D450" si="383">ABS(B386-B388)</f>
        <v>10.309278350515001</v>
      </c>
      <c r="F387" t="s">
        <v>15</v>
      </c>
      <c r="G387" t="s">
        <v>6</v>
      </c>
    </row>
    <row r="388" spans="1:7" x14ac:dyDescent="0.2">
      <c r="A388" s="1">
        <v>24.681249999999999</v>
      </c>
      <c r="B388">
        <v>104.29768041237099</v>
      </c>
      <c r="C388" t="s">
        <v>2</v>
      </c>
      <c r="F388" t="s">
        <v>15</v>
      </c>
      <c r="G388" t="s">
        <v>6</v>
      </c>
    </row>
    <row r="389" spans="1:7" x14ac:dyDescent="0.2">
      <c r="A389" s="1">
        <v>26.518750000000001</v>
      </c>
      <c r="B389">
        <v>112.815721649484</v>
      </c>
      <c r="C389" t="s">
        <v>1</v>
      </c>
      <c r="D389">
        <f t="shared" ref="D389:D452" si="384">ABS(B389-B390)</f>
        <v>12.371134020618996</v>
      </c>
      <c r="E389">
        <f t="shared" ref="E389" si="385">AVERAGE(D389:D390)</f>
        <v>11.340206185566998</v>
      </c>
      <c r="F389" t="s">
        <v>15</v>
      </c>
      <c r="G389" t="s">
        <v>6</v>
      </c>
    </row>
    <row r="390" spans="1:7" x14ac:dyDescent="0.2">
      <c r="A390" s="1">
        <v>26.518750000000001</v>
      </c>
      <c r="B390">
        <v>125.186855670103</v>
      </c>
      <c r="C390" t="s">
        <v>2</v>
      </c>
      <c r="D390">
        <f t="shared" ref="D390:D453" si="386">ABS(B389-B391)</f>
        <v>10.309278350515001</v>
      </c>
      <c r="F390" t="s">
        <v>15</v>
      </c>
      <c r="G390" t="s">
        <v>6</v>
      </c>
    </row>
    <row r="391" spans="1:7" x14ac:dyDescent="0.2">
      <c r="A391" s="1">
        <v>26.518750000000001</v>
      </c>
      <c r="B391">
        <v>102.506443298969</v>
      </c>
      <c r="C391" t="s">
        <v>2</v>
      </c>
      <c r="F391" t="s">
        <v>15</v>
      </c>
      <c r="G391" t="s">
        <v>6</v>
      </c>
    </row>
    <row r="392" spans="1:7" x14ac:dyDescent="0.2">
      <c r="A392" s="1">
        <v>28.4</v>
      </c>
      <c r="B392">
        <v>100.721649484536</v>
      </c>
      <c r="C392" t="s">
        <v>1</v>
      </c>
      <c r="D392">
        <f t="shared" ref="D392:D455" si="387">ABS(B392-B393)</f>
        <v>10.309278350515001</v>
      </c>
      <c r="E392">
        <f t="shared" ref="E392" si="388">AVERAGE(D392:D393)</f>
        <v>11.34020618556675</v>
      </c>
      <c r="F392" t="s">
        <v>15</v>
      </c>
      <c r="G392" t="s">
        <v>6</v>
      </c>
    </row>
    <row r="393" spans="1:7" x14ac:dyDescent="0.2">
      <c r="A393" s="1">
        <v>28.4</v>
      </c>
      <c r="B393">
        <v>111.030927835051</v>
      </c>
      <c r="C393" t="s">
        <v>2</v>
      </c>
      <c r="D393">
        <f t="shared" ref="D393:D456" si="389">ABS(B392-B394)</f>
        <v>12.371134020618499</v>
      </c>
      <c r="F393" t="s">
        <v>15</v>
      </c>
      <c r="G393" t="s">
        <v>6</v>
      </c>
    </row>
    <row r="394" spans="1:7" x14ac:dyDescent="0.2">
      <c r="A394" s="1">
        <v>28.4</v>
      </c>
      <c r="B394">
        <v>88.350515463917503</v>
      </c>
      <c r="C394" t="s">
        <v>2</v>
      </c>
      <c r="F394" t="s">
        <v>15</v>
      </c>
      <c r="G394" t="s">
        <v>6</v>
      </c>
    </row>
    <row r="395" spans="1:7" x14ac:dyDescent="0.2">
      <c r="A395" s="1">
        <v>30.28125</v>
      </c>
      <c r="B395">
        <v>94.8131443298969</v>
      </c>
      <c r="C395" t="s">
        <v>1</v>
      </c>
      <c r="D395">
        <f t="shared" ref="D395:D458" si="390">ABS(B395-B396)</f>
        <v>8.2474226804121002</v>
      </c>
      <c r="E395">
        <f t="shared" ref="E395" si="391">AVERAGE(D395:D396)</f>
        <v>9.2783505154637993</v>
      </c>
      <c r="F395" t="s">
        <v>15</v>
      </c>
      <c r="G395" t="s">
        <v>6</v>
      </c>
    </row>
    <row r="396" spans="1:7" x14ac:dyDescent="0.2">
      <c r="A396" s="1">
        <v>30.28125</v>
      </c>
      <c r="B396">
        <v>103.060567010309</v>
      </c>
      <c r="C396" t="s">
        <v>2</v>
      </c>
      <c r="D396">
        <f t="shared" ref="D396:D459" si="392">ABS(B395-B397)</f>
        <v>10.309278350515498</v>
      </c>
      <c r="F396" t="s">
        <v>15</v>
      </c>
      <c r="G396" t="s">
        <v>6</v>
      </c>
    </row>
    <row r="397" spans="1:7" x14ac:dyDescent="0.2">
      <c r="A397" s="1">
        <v>30.28125</v>
      </c>
      <c r="B397">
        <v>84.503865979381402</v>
      </c>
      <c r="C397" t="s">
        <v>2</v>
      </c>
      <c r="F397" t="s">
        <v>15</v>
      </c>
      <c r="G397" t="s">
        <v>6</v>
      </c>
    </row>
    <row r="398" spans="1:7" x14ac:dyDescent="0.2">
      <c r="A398" s="1">
        <v>32.118749999999999</v>
      </c>
      <c r="B398">
        <v>82.712628865979397</v>
      </c>
      <c r="C398" t="s">
        <v>1</v>
      </c>
      <c r="D398">
        <f t="shared" ref="D398:D461" si="393">ABS(B398-B399)</f>
        <v>8.2474226804123987</v>
      </c>
      <c r="E398">
        <f t="shared" ref="E398" si="394">AVERAGE(D398:D399)</f>
        <v>8.2474226804123987</v>
      </c>
      <c r="F398" t="s">
        <v>15</v>
      </c>
      <c r="G398" t="s">
        <v>6</v>
      </c>
    </row>
    <row r="399" spans="1:7" x14ac:dyDescent="0.2">
      <c r="A399" s="1">
        <v>32.118749999999999</v>
      </c>
      <c r="B399">
        <v>90.960051546391796</v>
      </c>
      <c r="C399" t="s">
        <v>2</v>
      </c>
      <c r="D399">
        <f t="shared" ref="D399:D462" si="395">ABS(B398-B400)</f>
        <v>8.2474226804123987</v>
      </c>
      <c r="F399" t="s">
        <v>15</v>
      </c>
      <c r="G399" t="s">
        <v>6</v>
      </c>
    </row>
    <row r="400" spans="1:7" x14ac:dyDescent="0.2">
      <c r="A400" s="1">
        <v>32.118749999999999</v>
      </c>
      <c r="B400">
        <v>74.465206185566998</v>
      </c>
      <c r="C400" t="s">
        <v>2</v>
      </c>
      <c r="F400" t="s">
        <v>15</v>
      </c>
      <c r="G400" t="s">
        <v>6</v>
      </c>
    </row>
    <row r="401" spans="1:7" x14ac:dyDescent="0.2">
      <c r="A401" s="1">
        <v>34</v>
      </c>
      <c r="B401">
        <v>62.371134020618499</v>
      </c>
      <c r="C401" t="s">
        <v>1</v>
      </c>
      <c r="D401">
        <f t="shared" ref="D401:D464" si="396">ABS(B401-B402)</f>
        <v>12.371134020618598</v>
      </c>
      <c r="E401">
        <f t="shared" ref="E401" si="397">AVERAGE(D401:D402)</f>
        <v>12.371134020618548</v>
      </c>
      <c r="F401" t="s">
        <v>15</v>
      </c>
      <c r="G401" t="s">
        <v>6</v>
      </c>
    </row>
    <row r="402" spans="1:7" x14ac:dyDescent="0.2">
      <c r="A402" s="1">
        <v>34</v>
      </c>
      <c r="B402">
        <v>74.742268041237097</v>
      </c>
      <c r="C402" t="s">
        <v>2</v>
      </c>
      <c r="D402">
        <f t="shared" ref="D402:D465" si="398">ABS(B401-B403)</f>
        <v>12.371134020618499</v>
      </c>
      <c r="F402" t="s">
        <v>15</v>
      </c>
      <c r="G402" t="s">
        <v>6</v>
      </c>
    </row>
    <row r="403" spans="1:7" x14ac:dyDescent="0.2">
      <c r="A403" s="1">
        <v>34</v>
      </c>
      <c r="B403">
        <v>50</v>
      </c>
      <c r="C403" t="s">
        <v>2</v>
      </c>
      <c r="F403" t="s">
        <v>15</v>
      </c>
      <c r="G403" t="s">
        <v>6</v>
      </c>
    </row>
    <row r="404" spans="1:7" x14ac:dyDescent="0.2">
      <c r="A404" s="1">
        <v>20.918749999999999</v>
      </c>
      <c r="B404">
        <v>-34.400773195876198</v>
      </c>
      <c r="C404" t="s">
        <v>1</v>
      </c>
      <c r="D404">
        <f t="shared" ref="D404:D467" si="399">ABS(B404-B405)</f>
        <v>8.2474226804122992</v>
      </c>
      <c r="E404">
        <f t="shared" ref="E404" si="400">AVERAGE(D404:D405)</f>
        <v>8.2474226804123489</v>
      </c>
      <c r="F404" t="s">
        <v>15</v>
      </c>
      <c r="G404" t="s">
        <v>7</v>
      </c>
    </row>
    <row r="405" spans="1:7" x14ac:dyDescent="0.2">
      <c r="A405" s="1">
        <v>20.918749999999999</v>
      </c>
      <c r="B405">
        <v>-26.153350515463899</v>
      </c>
      <c r="C405" t="s">
        <v>2</v>
      </c>
      <c r="D405">
        <f t="shared" ref="D405:D468" si="401">ABS(B404-B406)</f>
        <v>8.2474226804123987</v>
      </c>
      <c r="F405" t="s">
        <v>15</v>
      </c>
      <c r="G405" t="s">
        <v>7</v>
      </c>
    </row>
    <row r="406" spans="1:7" x14ac:dyDescent="0.2">
      <c r="A406" s="1">
        <v>20.918749999999999</v>
      </c>
      <c r="B406">
        <v>-42.648195876288597</v>
      </c>
      <c r="C406" t="s">
        <v>2</v>
      </c>
      <c r="F406" t="s">
        <v>15</v>
      </c>
      <c r="G406" t="s">
        <v>7</v>
      </c>
    </row>
    <row r="407" spans="1:7" x14ac:dyDescent="0.2">
      <c r="A407" s="1">
        <v>22.8</v>
      </c>
      <c r="B407">
        <v>-29.999999999999901</v>
      </c>
      <c r="C407" t="s">
        <v>1</v>
      </c>
      <c r="D407">
        <f t="shared" ref="D407:D470" si="402">ABS(B407-B408)</f>
        <v>8.2474226804122992</v>
      </c>
      <c r="E407">
        <f t="shared" ref="E407" si="403">AVERAGE(D407:D408)</f>
        <v>8.2474226804123489</v>
      </c>
      <c r="F407" t="s">
        <v>15</v>
      </c>
      <c r="G407" t="s">
        <v>7</v>
      </c>
    </row>
    <row r="408" spans="1:7" x14ac:dyDescent="0.2">
      <c r="A408" s="1">
        <v>22.8</v>
      </c>
      <c r="B408">
        <v>-21.752577319587601</v>
      </c>
      <c r="C408" t="s">
        <v>2</v>
      </c>
      <c r="D408">
        <f t="shared" ref="D408:D471" si="404">ABS(B407-B409)</f>
        <v>8.2474226804123987</v>
      </c>
      <c r="F408" t="s">
        <v>15</v>
      </c>
      <c r="G408" t="s">
        <v>7</v>
      </c>
    </row>
    <row r="409" spans="1:7" x14ac:dyDescent="0.2">
      <c r="A409" s="1">
        <v>22.8</v>
      </c>
      <c r="B409">
        <v>-38.247422680412299</v>
      </c>
      <c r="C409" t="s">
        <v>2</v>
      </c>
      <c r="F409" t="s">
        <v>15</v>
      </c>
      <c r="G409" t="s">
        <v>7</v>
      </c>
    </row>
    <row r="410" spans="1:7" x14ac:dyDescent="0.2">
      <c r="A410" s="1">
        <v>24.681249999999999</v>
      </c>
      <c r="B410">
        <v>-35.908505154639101</v>
      </c>
      <c r="C410" t="s">
        <v>1</v>
      </c>
      <c r="D410">
        <f t="shared" ref="D410:D473" si="405">ABS(B410-B411)</f>
        <v>8.2474226804123028</v>
      </c>
      <c r="E410">
        <f t="shared" ref="E410" si="406">AVERAGE(D410:D411)</f>
        <v>8.2474226804123507</v>
      </c>
      <c r="F410" t="s">
        <v>15</v>
      </c>
      <c r="G410" t="s">
        <v>7</v>
      </c>
    </row>
    <row r="411" spans="1:7" x14ac:dyDescent="0.2">
      <c r="A411" s="1">
        <v>24.681249999999999</v>
      </c>
      <c r="B411">
        <v>-27.661082474226799</v>
      </c>
      <c r="C411" t="s">
        <v>2</v>
      </c>
      <c r="D411">
        <f t="shared" ref="D411:D474" si="407">ABS(B410-B412)</f>
        <v>8.2474226804123987</v>
      </c>
      <c r="F411" t="s">
        <v>15</v>
      </c>
      <c r="G411" t="s">
        <v>7</v>
      </c>
    </row>
    <row r="412" spans="1:7" x14ac:dyDescent="0.2">
      <c r="A412" s="1">
        <v>24.681249999999999</v>
      </c>
      <c r="B412">
        <v>-44.1559278350515</v>
      </c>
      <c r="C412" t="s">
        <v>2</v>
      </c>
      <c r="F412" t="s">
        <v>15</v>
      </c>
      <c r="G412" t="s">
        <v>7</v>
      </c>
    </row>
    <row r="413" spans="1:7" x14ac:dyDescent="0.2">
      <c r="A413" s="1">
        <v>26.518750000000001</v>
      </c>
      <c r="B413">
        <v>-39.761597938144199</v>
      </c>
      <c r="C413" t="s">
        <v>1</v>
      </c>
      <c r="D413">
        <f t="shared" ref="D413:D476" si="408">ABS(B413-B414)</f>
        <v>8.2474226804123987</v>
      </c>
      <c r="E413">
        <f t="shared" ref="E413" si="409">AVERAGE(D413:D414)</f>
        <v>9.2783505154639485</v>
      </c>
      <c r="F413" t="s">
        <v>15</v>
      </c>
      <c r="G413" t="s">
        <v>7</v>
      </c>
    </row>
    <row r="414" spans="1:7" x14ac:dyDescent="0.2">
      <c r="A414" s="1">
        <v>26.518750000000001</v>
      </c>
      <c r="B414">
        <v>-31.5141752577318</v>
      </c>
      <c r="C414" t="s">
        <v>2</v>
      </c>
      <c r="D414">
        <f t="shared" ref="D414:D477" si="410">ABS(B413-B415)</f>
        <v>10.309278350515498</v>
      </c>
      <c r="F414" t="s">
        <v>15</v>
      </c>
      <c r="G414" t="s">
        <v>7</v>
      </c>
    </row>
    <row r="415" spans="1:7" x14ac:dyDescent="0.2">
      <c r="A415" s="1">
        <v>26.518750000000001</v>
      </c>
      <c r="B415">
        <v>-50.070876288659697</v>
      </c>
      <c r="C415" t="s">
        <v>2</v>
      </c>
      <c r="F415" t="s">
        <v>15</v>
      </c>
      <c r="G415" t="s">
        <v>7</v>
      </c>
    </row>
    <row r="416" spans="1:7" x14ac:dyDescent="0.2">
      <c r="A416" s="1">
        <v>28.4</v>
      </c>
      <c r="B416">
        <v>-49.793814432989599</v>
      </c>
      <c r="C416" t="s">
        <v>1</v>
      </c>
      <c r="D416">
        <f t="shared" ref="D416:D479" si="411">ABS(B416-B417)</f>
        <v>14.432989690721698</v>
      </c>
      <c r="E416">
        <f t="shared" ref="E416" si="412">AVERAGE(D416:D417)</f>
        <v>13.402061855670098</v>
      </c>
      <c r="F416" t="s">
        <v>15</v>
      </c>
      <c r="G416" t="s">
        <v>7</v>
      </c>
    </row>
    <row r="417" spans="1:7" x14ac:dyDescent="0.2">
      <c r="A417" s="1">
        <v>28.4</v>
      </c>
      <c r="B417">
        <v>-35.360824742267901</v>
      </c>
      <c r="C417" t="s">
        <v>2</v>
      </c>
      <c r="D417">
        <f t="shared" ref="D417:D480" si="413">ABS(B416-B418)</f>
        <v>12.371134020618499</v>
      </c>
      <c r="F417" t="s">
        <v>15</v>
      </c>
      <c r="G417" t="s">
        <v>7</v>
      </c>
    </row>
    <row r="418" spans="1:7" x14ac:dyDescent="0.2">
      <c r="A418" s="1">
        <v>28.4</v>
      </c>
      <c r="B418">
        <v>-62.164948453608098</v>
      </c>
      <c r="C418" t="s">
        <v>2</v>
      </c>
      <c r="F418" t="s">
        <v>15</v>
      </c>
      <c r="G418" t="s">
        <v>7</v>
      </c>
    </row>
    <row r="419" spans="1:7" x14ac:dyDescent="0.2">
      <c r="A419" s="1">
        <v>30.28125</v>
      </c>
      <c r="B419">
        <v>-47.454896907216401</v>
      </c>
      <c r="C419" t="s">
        <v>1</v>
      </c>
      <c r="D419">
        <f t="shared" ref="D419:D482" si="414">ABS(B419-B420)</f>
        <v>12.371134020618499</v>
      </c>
      <c r="E419">
        <f t="shared" ref="E419" si="415">AVERAGE(D419:D420)</f>
        <v>12.371134020618548</v>
      </c>
      <c r="F419" t="s">
        <v>15</v>
      </c>
      <c r="G419" t="s">
        <v>7</v>
      </c>
    </row>
    <row r="420" spans="1:7" x14ac:dyDescent="0.2">
      <c r="A420" s="1">
        <v>30.28125</v>
      </c>
      <c r="B420">
        <v>-35.083762886597903</v>
      </c>
      <c r="C420" t="s">
        <v>2</v>
      </c>
      <c r="D420">
        <f t="shared" ref="D420:D483" si="416">ABS(B419-B421)</f>
        <v>12.371134020618598</v>
      </c>
      <c r="F420" t="s">
        <v>15</v>
      </c>
      <c r="G420" t="s">
        <v>7</v>
      </c>
    </row>
    <row r="421" spans="1:7" x14ac:dyDescent="0.2">
      <c r="A421" s="1">
        <v>30.28125</v>
      </c>
      <c r="B421">
        <v>-59.826030927834999</v>
      </c>
      <c r="C421" t="s">
        <v>2</v>
      </c>
      <c r="F421" t="s">
        <v>15</v>
      </c>
      <c r="G421" t="s">
        <v>7</v>
      </c>
    </row>
    <row r="422" spans="1:7" x14ac:dyDescent="0.2">
      <c r="A422" s="1">
        <v>32.118749999999999</v>
      </c>
      <c r="B422">
        <v>-55.431701030927798</v>
      </c>
      <c r="C422" t="s">
        <v>1</v>
      </c>
      <c r="D422">
        <f t="shared" ref="D422:D485" si="417">ABS(B422-B423)</f>
        <v>14.432989690721698</v>
      </c>
      <c r="E422">
        <f t="shared" ref="E422" si="418">AVERAGE(D422:D423)</f>
        <v>15.463917525773198</v>
      </c>
      <c r="F422" t="s">
        <v>15</v>
      </c>
      <c r="G422" t="s">
        <v>7</v>
      </c>
    </row>
    <row r="423" spans="1:7" x14ac:dyDescent="0.2">
      <c r="A423" s="1">
        <v>32.118749999999999</v>
      </c>
      <c r="B423">
        <v>-40.9987113402061</v>
      </c>
      <c r="C423" t="s">
        <v>2</v>
      </c>
      <c r="D423">
        <f t="shared" ref="D423:D486" si="419">ABS(B422-B424)</f>
        <v>16.494845360824698</v>
      </c>
      <c r="F423" t="s">
        <v>15</v>
      </c>
      <c r="G423" t="s">
        <v>7</v>
      </c>
    </row>
    <row r="424" spans="1:7" x14ac:dyDescent="0.2">
      <c r="A424" s="1">
        <v>32.118749999999999</v>
      </c>
      <c r="B424">
        <v>-71.926546391752495</v>
      </c>
      <c r="C424" t="s">
        <v>2</v>
      </c>
      <c r="F424" t="s">
        <v>15</v>
      </c>
      <c r="G424" t="s">
        <v>7</v>
      </c>
    </row>
    <row r="425" spans="1:7" x14ac:dyDescent="0.2">
      <c r="A425" s="1">
        <v>34</v>
      </c>
      <c r="B425">
        <v>-57.2164948453607</v>
      </c>
      <c r="C425" t="s">
        <v>1</v>
      </c>
      <c r="D425">
        <f t="shared" ref="D425:D488" si="420">ABS(B425-B426)</f>
        <v>18.556701030927798</v>
      </c>
      <c r="E425">
        <f t="shared" ref="E425" si="421">AVERAGE(D425:D426)</f>
        <v>18.556701030927798</v>
      </c>
      <c r="F425" t="s">
        <v>15</v>
      </c>
      <c r="G425" t="s">
        <v>7</v>
      </c>
    </row>
    <row r="426" spans="1:7" x14ac:dyDescent="0.2">
      <c r="A426" s="1">
        <v>34</v>
      </c>
      <c r="B426">
        <v>-38.659793814432902</v>
      </c>
      <c r="C426" t="s">
        <v>2</v>
      </c>
      <c r="D426">
        <f t="shared" ref="D426:D489" si="422">ABS(B425-B427)</f>
        <v>18.556701030927798</v>
      </c>
      <c r="F426" t="s">
        <v>15</v>
      </c>
      <c r="G426" t="s">
        <v>7</v>
      </c>
    </row>
    <row r="427" spans="1:7" x14ac:dyDescent="0.2">
      <c r="A427" s="1">
        <v>34</v>
      </c>
      <c r="B427">
        <v>-75.773195876288497</v>
      </c>
      <c r="C427" t="s">
        <v>2</v>
      </c>
      <c r="F427" t="s">
        <v>15</v>
      </c>
      <c r="G427" t="s">
        <v>7</v>
      </c>
    </row>
    <row r="428" spans="1:7" x14ac:dyDescent="0.2">
      <c r="A428" s="1">
        <v>20</v>
      </c>
      <c r="B428">
        <v>41.477272727272599</v>
      </c>
      <c r="C428" t="s">
        <v>1</v>
      </c>
      <c r="D428">
        <f t="shared" ref="D428:D491" si="423">ABS(B428-B429)</f>
        <v>10.227272727272698</v>
      </c>
      <c r="E428">
        <f t="shared" ref="E428" si="424">AVERAGE(D428:D429)</f>
        <v>10.227272727272648</v>
      </c>
      <c r="F428" t="s">
        <v>16</v>
      </c>
      <c r="G428" t="s">
        <v>6</v>
      </c>
    </row>
    <row r="429" spans="1:7" x14ac:dyDescent="0.2">
      <c r="A429" s="1">
        <v>20</v>
      </c>
      <c r="B429">
        <v>51.704545454545297</v>
      </c>
      <c r="C429" t="s">
        <v>2</v>
      </c>
      <c r="D429">
        <f t="shared" ref="D429:D492" si="425">ABS(B428-B430)</f>
        <v>10.227272727272599</v>
      </c>
      <c r="F429" t="s">
        <v>16</v>
      </c>
      <c r="G429" t="s">
        <v>6</v>
      </c>
    </row>
    <row r="430" spans="1:7" x14ac:dyDescent="0.2">
      <c r="A430" s="1">
        <v>20</v>
      </c>
      <c r="B430">
        <v>31.25</v>
      </c>
      <c r="C430" t="s">
        <v>2</v>
      </c>
      <c r="F430" t="s">
        <v>16</v>
      </c>
      <c r="G430" t="s">
        <v>6</v>
      </c>
    </row>
    <row r="431" spans="1:7" x14ac:dyDescent="0.2">
      <c r="A431" s="1">
        <v>21.967320261437902</v>
      </c>
      <c r="B431">
        <v>56.818181818181699</v>
      </c>
      <c r="C431" t="s">
        <v>1</v>
      </c>
      <c r="D431">
        <f t="shared" ref="D431:D494" si="426">ABS(B431-B432)</f>
        <v>15.340909090909108</v>
      </c>
      <c r="E431">
        <f t="shared" ref="E431" si="427">AVERAGE(D431:D432)</f>
        <v>14.062500000000053</v>
      </c>
      <c r="F431" t="s">
        <v>16</v>
      </c>
      <c r="G431" t="s">
        <v>6</v>
      </c>
    </row>
    <row r="432" spans="1:7" x14ac:dyDescent="0.2">
      <c r="A432" s="1">
        <v>21.967320261437902</v>
      </c>
      <c r="B432">
        <v>72.159090909090807</v>
      </c>
      <c r="C432" t="s">
        <v>2</v>
      </c>
      <c r="D432">
        <f t="shared" ref="D432:D495" si="428">ABS(B431-B433)</f>
        <v>12.784090909090999</v>
      </c>
      <c r="F432" t="s">
        <v>16</v>
      </c>
      <c r="G432" t="s">
        <v>6</v>
      </c>
    </row>
    <row r="433" spans="1:7" x14ac:dyDescent="0.2">
      <c r="A433" s="1">
        <v>21.967320261437902</v>
      </c>
      <c r="B433">
        <v>44.0340909090907</v>
      </c>
      <c r="C433" t="s">
        <v>2</v>
      </c>
      <c r="F433" t="s">
        <v>16</v>
      </c>
      <c r="G433" t="s">
        <v>6</v>
      </c>
    </row>
    <row r="434" spans="1:7" x14ac:dyDescent="0.2">
      <c r="A434" s="1">
        <v>23.980392156862699</v>
      </c>
      <c r="B434">
        <v>54.261363636363598</v>
      </c>
      <c r="C434" t="s">
        <v>1</v>
      </c>
      <c r="D434">
        <f t="shared" ref="D434:D497" si="429">ABS(B434-B435)</f>
        <v>23.011363636363598</v>
      </c>
      <c r="E434">
        <f t="shared" ref="E434" si="430">AVERAGE(D434:D435)</f>
        <v>24.289772727272698</v>
      </c>
      <c r="F434" t="s">
        <v>16</v>
      </c>
      <c r="G434" t="s">
        <v>6</v>
      </c>
    </row>
    <row r="435" spans="1:7" x14ac:dyDescent="0.2">
      <c r="A435" s="1">
        <v>23.980392156862699</v>
      </c>
      <c r="B435">
        <v>77.272727272727195</v>
      </c>
      <c r="C435" t="s">
        <v>2</v>
      </c>
      <c r="D435">
        <f t="shared" ref="D435:D498" si="431">ABS(B434-B436)</f>
        <v>25.568181818181799</v>
      </c>
      <c r="F435" t="s">
        <v>16</v>
      </c>
      <c r="G435" t="s">
        <v>6</v>
      </c>
    </row>
    <row r="436" spans="1:7" x14ac:dyDescent="0.2">
      <c r="A436" s="1">
        <v>23.980392156862699</v>
      </c>
      <c r="B436">
        <v>28.693181818181799</v>
      </c>
      <c r="C436" t="s">
        <v>2</v>
      </c>
      <c r="F436" t="s">
        <v>16</v>
      </c>
      <c r="G436" t="s">
        <v>6</v>
      </c>
    </row>
    <row r="437" spans="1:7" x14ac:dyDescent="0.2">
      <c r="A437" s="1">
        <v>25.9934640522875</v>
      </c>
      <c r="B437">
        <v>41.477272727272599</v>
      </c>
      <c r="C437" t="s">
        <v>1</v>
      </c>
      <c r="D437">
        <f t="shared" ref="D437:D500" si="432">ABS(B437-B438)</f>
        <v>23.011363636363704</v>
      </c>
      <c r="E437">
        <f t="shared" ref="E437" si="433">AVERAGE(D437:D438)</f>
        <v>23.011363636363651</v>
      </c>
      <c r="F437" t="s">
        <v>16</v>
      </c>
      <c r="G437" t="s">
        <v>6</v>
      </c>
    </row>
    <row r="438" spans="1:7" x14ac:dyDescent="0.2">
      <c r="A438" s="1">
        <v>25.9934640522875</v>
      </c>
      <c r="B438">
        <v>64.488636363636303</v>
      </c>
      <c r="C438" t="s">
        <v>2</v>
      </c>
      <c r="D438">
        <f t="shared" ref="D438:D501" si="434">ABS(B437-B439)</f>
        <v>23.011363636363598</v>
      </c>
      <c r="F438" t="s">
        <v>16</v>
      </c>
      <c r="G438" t="s">
        <v>6</v>
      </c>
    </row>
    <row r="439" spans="1:7" x14ac:dyDescent="0.2">
      <c r="A439" s="1">
        <v>25.9934640522875</v>
      </c>
      <c r="B439">
        <v>18.465909090909001</v>
      </c>
      <c r="C439" t="s">
        <v>2</v>
      </c>
      <c r="F439" t="s">
        <v>16</v>
      </c>
      <c r="G439" t="s">
        <v>6</v>
      </c>
    </row>
    <row r="440" spans="1:7" x14ac:dyDescent="0.2">
      <c r="A440" s="1">
        <v>27.960784313725402</v>
      </c>
      <c r="B440">
        <v>31.25</v>
      </c>
      <c r="C440" t="s">
        <v>1</v>
      </c>
      <c r="D440">
        <f t="shared" ref="D440:D503" si="435">ABS(B440-B441)</f>
        <v>12.7840909090907</v>
      </c>
      <c r="E440">
        <f t="shared" ref="E440" si="436">AVERAGE(D440:D441)</f>
        <v>11.505681818181751</v>
      </c>
      <c r="F440" t="s">
        <v>16</v>
      </c>
      <c r="G440" t="s">
        <v>6</v>
      </c>
    </row>
    <row r="441" spans="1:7" x14ac:dyDescent="0.2">
      <c r="A441" s="1">
        <v>27.960784313725402</v>
      </c>
      <c r="B441">
        <v>44.0340909090907</v>
      </c>
      <c r="C441" t="s">
        <v>2</v>
      </c>
      <c r="D441">
        <f t="shared" ref="D441:D504" si="437">ABS(B440-B442)</f>
        <v>10.227272727272801</v>
      </c>
      <c r="F441" t="s">
        <v>16</v>
      </c>
      <c r="G441" t="s">
        <v>6</v>
      </c>
    </row>
    <row r="442" spans="1:7" x14ac:dyDescent="0.2">
      <c r="A442" s="1">
        <v>27.960784313725402</v>
      </c>
      <c r="B442">
        <v>21.022727272727199</v>
      </c>
      <c r="C442" t="s">
        <v>2</v>
      </c>
      <c r="F442" t="s">
        <v>16</v>
      </c>
      <c r="G442" t="s">
        <v>6</v>
      </c>
    </row>
    <row r="443" spans="1:7" x14ac:dyDescent="0.2">
      <c r="A443" s="1">
        <v>29.973856209150298</v>
      </c>
      <c r="B443">
        <v>3.1249999999998801</v>
      </c>
      <c r="C443" t="s">
        <v>1</v>
      </c>
      <c r="D443">
        <f t="shared" ref="D443:D506" si="438">ABS(B443-B444)</f>
        <v>12.784090909090921</v>
      </c>
      <c r="E443">
        <f t="shared" ref="E443" si="439">AVERAGE(D443:D444)</f>
        <v>12.784090909090896</v>
      </c>
      <c r="F443" t="s">
        <v>16</v>
      </c>
      <c r="G443" t="s">
        <v>6</v>
      </c>
    </row>
    <row r="444" spans="1:7" x14ac:dyDescent="0.2">
      <c r="A444" s="1">
        <v>29.973856209150298</v>
      </c>
      <c r="B444">
        <v>15.9090909090908</v>
      </c>
      <c r="C444" t="s">
        <v>2</v>
      </c>
      <c r="D444">
        <f t="shared" ref="D444:D507" si="440">ABS(B443-B445)</f>
        <v>12.784090909090871</v>
      </c>
      <c r="F444" t="s">
        <v>16</v>
      </c>
      <c r="G444" t="s">
        <v>6</v>
      </c>
    </row>
    <row r="445" spans="1:7" x14ac:dyDescent="0.2">
      <c r="A445" s="1">
        <v>29.973856209150298</v>
      </c>
      <c r="B445">
        <v>-9.65909090909099</v>
      </c>
      <c r="C445" t="s">
        <v>2</v>
      </c>
      <c r="F445" t="s">
        <v>16</v>
      </c>
      <c r="G445" t="s">
        <v>6</v>
      </c>
    </row>
    <row r="446" spans="1:7" x14ac:dyDescent="0.2">
      <c r="A446" s="1">
        <v>31.986928104575099</v>
      </c>
      <c r="B446">
        <v>-53.125</v>
      </c>
      <c r="C446" t="s">
        <v>1</v>
      </c>
      <c r="D446">
        <f t="shared" ref="D446:D509" si="441">ABS(B446-B447)</f>
        <v>46.022727272727138</v>
      </c>
      <c r="E446">
        <f t="shared" ref="E446" si="442">AVERAGE(D446:D447)</f>
        <v>46.022727272727167</v>
      </c>
      <c r="F446" t="s">
        <v>16</v>
      </c>
      <c r="G446" t="s">
        <v>6</v>
      </c>
    </row>
    <row r="447" spans="1:7" x14ac:dyDescent="0.2">
      <c r="A447" s="1">
        <v>31.986928104575099</v>
      </c>
      <c r="B447">
        <v>-7.1022727272728599</v>
      </c>
      <c r="C447" t="s">
        <v>2</v>
      </c>
      <c r="D447">
        <f t="shared" ref="D447:D510" si="443">ABS(B446-B448)</f>
        <v>46.022727272727195</v>
      </c>
      <c r="F447" t="s">
        <v>16</v>
      </c>
      <c r="G447" t="s">
        <v>6</v>
      </c>
    </row>
    <row r="448" spans="1:7" x14ac:dyDescent="0.2">
      <c r="A448" s="1">
        <v>31.986928104575099</v>
      </c>
      <c r="B448">
        <v>-99.147727272727195</v>
      </c>
      <c r="C448" t="s">
        <v>2</v>
      </c>
      <c r="F448" t="s">
        <v>16</v>
      </c>
      <c r="G448" t="s">
        <v>6</v>
      </c>
    </row>
    <row r="449" spans="1:7" x14ac:dyDescent="0.2">
      <c r="A449" s="1">
        <v>34</v>
      </c>
      <c r="B449">
        <v>-99.147727272727195</v>
      </c>
      <c r="C449" t="s">
        <v>1</v>
      </c>
      <c r="D449">
        <f t="shared" ref="D449:D512" si="444">ABS(B449-B450)</f>
        <v>89.488636363636203</v>
      </c>
      <c r="E449">
        <f t="shared" ref="E449" si="445">AVERAGE(D449:D450)</f>
        <v>89.488636363636004</v>
      </c>
      <c r="F449" t="s">
        <v>16</v>
      </c>
      <c r="G449" t="s">
        <v>6</v>
      </c>
    </row>
    <row r="450" spans="1:7" x14ac:dyDescent="0.2">
      <c r="A450" s="1">
        <v>33.954248366012997</v>
      </c>
      <c r="B450">
        <v>-9.65909090909099</v>
      </c>
      <c r="C450" t="s">
        <v>2</v>
      </c>
      <c r="D450">
        <f t="shared" ref="D450:D513" si="446">ABS(B449-B451)</f>
        <v>89.488636363635806</v>
      </c>
      <c r="F450" t="s">
        <v>16</v>
      </c>
      <c r="G450" t="s">
        <v>6</v>
      </c>
    </row>
    <row r="451" spans="1:7" x14ac:dyDescent="0.2">
      <c r="A451" s="1">
        <v>33.954248366012997</v>
      </c>
      <c r="B451">
        <v>-188.636363636363</v>
      </c>
      <c r="C451" t="s">
        <v>2</v>
      </c>
      <c r="F451" t="s">
        <v>16</v>
      </c>
      <c r="G451" t="s">
        <v>6</v>
      </c>
    </row>
    <row r="452" spans="1:7" x14ac:dyDescent="0.2">
      <c r="A452" s="1">
        <v>19.954248366013001</v>
      </c>
      <c r="B452">
        <v>-81.25</v>
      </c>
      <c r="C452" t="s">
        <v>1</v>
      </c>
      <c r="D452">
        <f t="shared" ref="D452:D515" si="447">ABS(B452-B453)</f>
        <v>20.454545454545297</v>
      </c>
      <c r="E452">
        <f t="shared" ref="E452" si="448">AVERAGE(D452:D453)</f>
        <v>20.454545454545148</v>
      </c>
      <c r="F452" t="s">
        <v>16</v>
      </c>
      <c r="G452" t="s">
        <v>7</v>
      </c>
    </row>
    <row r="453" spans="1:7" x14ac:dyDescent="0.2">
      <c r="A453" s="1">
        <v>19.954248366013001</v>
      </c>
      <c r="B453">
        <v>-60.795454545454703</v>
      </c>
      <c r="C453" t="s">
        <v>2</v>
      </c>
      <c r="D453">
        <f t="shared" ref="D453:D516" si="449">ABS(B452-B454)</f>
        <v>20.454545454544999</v>
      </c>
      <c r="F453" t="s">
        <v>16</v>
      </c>
      <c r="G453" t="s">
        <v>7</v>
      </c>
    </row>
    <row r="454" spans="1:7" x14ac:dyDescent="0.2">
      <c r="A454" s="1">
        <v>19.954248366013001</v>
      </c>
      <c r="B454">
        <v>-101.704545454545</v>
      </c>
      <c r="C454" t="s">
        <v>2</v>
      </c>
      <c r="F454" t="s">
        <v>16</v>
      </c>
      <c r="G454" t="s">
        <v>7</v>
      </c>
    </row>
    <row r="455" spans="1:7" x14ac:dyDescent="0.2">
      <c r="A455" s="1">
        <v>21.967320261437902</v>
      </c>
      <c r="B455">
        <v>-73.579545454545496</v>
      </c>
      <c r="C455" t="s">
        <v>1</v>
      </c>
      <c r="D455">
        <f t="shared" ref="D455:D518" si="450">ABS(B455-B456)</f>
        <v>7.6704545454545894</v>
      </c>
      <c r="E455">
        <f t="shared" ref="E455" si="451">AVERAGE(D455:D456)</f>
        <v>7.6704545454545467</v>
      </c>
      <c r="F455" t="s">
        <v>16</v>
      </c>
      <c r="G455" t="s">
        <v>7</v>
      </c>
    </row>
    <row r="456" spans="1:7" x14ac:dyDescent="0.2">
      <c r="A456" s="1">
        <v>21.967320261437902</v>
      </c>
      <c r="B456">
        <v>-65.909090909090907</v>
      </c>
      <c r="C456" t="s">
        <v>2</v>
      </c>
      <c r="D456">
        <f t="shared" ref="D456:D519" si="452">ABS(B455-B457)</f>
        <v>7.6704545454545041</v>
      </c>
      <c r="F456" t="s">
        <v>16</v>
      </c>
      <c r="G456" t="s">
        <v>7</v>
      </c>
    </row>
    <row r="457" spans="1:7" x14ac:dyDescent="0.2">
      <c r="A457" s="1">
        <v>21.967320261437902</v>
      </c>
      <c r="B457">
        <v>-81.25</v>
      </c>
      <c r="C457" t="s">
        <v>2</v>
      </c>
      <c r="F457" t="s">
        <v>16</v>
      </c>
      <c r="G457" t="s">
        <v>7</v>
      </c>
    </row>
    <row r="458" spans="1:7" x14ac:dyDescent="0.2">
      <c r="A458" s="1">
        <v>23.980392156862699</v>
      </c>
      <c r="B458">
        <v>-88.920454545454504</v>
      </c>
      <c r="C458" t="s">
        <v>1</v>
      </c>
      <c r="D458">
        <f t="shared" ref="D458:D521" si="453">ABS(B458-B459)</f>
        <v>7.6704545454545041</v>
      </c>
      <c r="E458">
        <f t="shared" ref="E458" si="454">AVERAGE(D458:D459)</f>
        <v>7.6704545454545965</v>
      </c>
      <c r="F458" t="s">
        <v>16</v>
      </c>
      <c r="G458" t="s">
        <v>7</v>
      </c>
    </row>
    <row r="459" spans="1:7" x14ac:dyDescent="0.2">
      <c r="A459" s="1">
        <v>23.980392156862699</v>
      </c>
      <c r="B459">
        <v>-81.25</v>
      </c>
      <c r="C459" t="s">
        <v>2</v>
      </c>
      <c r="D459">
        <f t="shared" ref="D459:D522" si="455">ABS(B458-B460)</f>
        <v>7.6704545454546889</v>
      </c>
      <c r="F459" t="s">
        <v>16</v>
      </c>
      <c r="G459" t="s">
        <v>7</v>
      </c>
    </row>
    <row r="460" spans="1:7" x14ac:dyDescent="0.2">
      <c r="A460" s="1">
        <v>23.980392156862699</v>
      </c>
      <c r="B460">
        <v>-96.590909090909193</v>
      </c>
      <c r="C460" t="s">
        <v>2</v>
      </c>
      <c r="F460" t="s">
        <v>16</v>
      </c>
      <c r="G460" t="s">
        <v>7</v>
      </c>
    </row>
    <row r="461" spans="1:7" x14ac:dyDescent="0.2">
      <c r="A461" s="1">
        <v>25.9477124183006</v>
      </c>
      <c r="B461">
        <v>-94.034090909090907</v>
      </c>
      <c r="C461" t="s">
        <v>1</v>
      </c>
      <c r="D461">
        <f t="shared" ref="D461:D524" si="456">ABS(B461-B462)</f>
        <v>15.340909090909207</v>
      </c>
      <c r="E461">
        <f t="shared" ref="E461" si="457">AVERAGE(D461:D462)</f>
        <v>14.062499999999652</v>
      </c>
      <c r="F461" t="s">
        <v>16</v>
      </c>
      <c r="G461" t="s">
        <v>7</v>
      </c>
    </row>
    <row r="462" spans="1:7" x14ac:dyDescent="0.2">
      <c r="A462" s="1">
        <v>25.9477124183006</v>
      </c>
      <c r="B462">
        <v>-78.693181818181699</v>
      </c>
      <c r="C462" t="s">
        <v>2</v>
      </c>
      <c r="D462">
        <f t="shared" ref="D462:D525" si="458">ABS(B461-B463)</f>
        <v>12.784090909090096</v>
      </c>
      <c r="F462" t="s">
        <v>16</v>
      </c>
      <c r="G462" t="s">
        <v>7</v>
      </c>
    </row>
    <row r="463" spans="1:7" x14ac:dyDescent="0.2">
      <c r="A463" s="1">
        <v>25.9477124183006</v>
      </c>
      <c r="B463">
        <v>-106.818181818181</v>
      </c>
      <c r="C463" t="s">
        <v>2</v>
      </c>
      <c r="F463" t="s">
        <v>16</v>
      </c>
      <c r="G463" t="s">
        <v>7</v>
      </c>
    </row>
    <row r="464" spans="1:7" x14ac:dyDescent="0.2">
      <c r="A464" s="1">
        <v>27.960784313725402</v>
      </c>
      <c r="B464">
        <v>-99.147727272727195</v>
      </c>
      <c r="C464" t="s">
        <v>1</v>
      </c>
      <c r="D464">
        <f t="shared" ref="D464:D527" si="459">ABS(B464-B465)</f>
        <v>35.795454545454497</v>
      </c>
      <c r="E464">
        <f t="shared" ref="E464" si="460">AVERAGE(D464:D465)</f>
        <v>34.517045454545155</v>
      </c>
      <c r="F464" t="s">
        <v>16</v>
      </c>
      <c r="G464" t="s">
        <v>7</v>
      </c>
    </row>
    <row r="465" spans="1:7" x14ac:dyDescent="0.2">
      <c r="A465" s="1">
        <v>27.960784313725402</v>
      </c>
      <c r="B465">
        <v>-63.352272727272698</v>
      </c>
      <c r="C465" t="s">
        <v>2</v>
      </c>
      <c r="D465">
        <f t="shared" ref="D465:D528" si="461">ABS(B464-B466)</f>
        <v>33.238636363635806</v>
      </c>
      <c r="F465" t="s">
        <v>16</v>
      </c>
      <c r="G465" t="s">
        <v>7</v>
      </c>
    </row>
    <row r="466" spans="1:7" x14ac:dyDescent="0.2">
      <c r="A466" s="1">
        <v>27.960784313725402</v>
      </c>
      <c r="B466">
        <v>-132.386363636363</v>
      </c>
      <c r="C466" t="s">
        <v>2</v>
      </c>
      <c r="F466" t="s">
        <v>16</v>
      </c>
      <c r="G466" t="s">
        <v>7</v>
      </c>
    </row>
    <row r="467" spans="1:7" x14ac:dyDescent="0.2">
      <c r="A467" s="1">
        <v>29.973856209150298</v>
      </c>
      <c r="B467">
        <v>-109.375</v>
      </c>
      <c r="C467" t="s">
        <v>1</v>
      </c>
      <c r="D467">
        <f t="shared" ref="D467:D530" si="462">ABS(B467-B468)</f>
        <v>53.693181818181799</v>
      </c>
      <c r="E467">
        <f t="shared" ref="E467" si="463">AVERAGE(D467:D468)</f>
        <v>52.4147727272724</v>
      </c>
      <c r="F467" t="s">
        <v>16</v>
      </c>
      <c r="G467" t="s">
        <v>7</v>
      </c>
    </row>
    <row r="468" spans="1:7" x14ac:dyDescent="0.2">
      <c r="A468" s="1">
        <v>29.973856209150298</v>
      </c>
      <c r="B468">
        <v>-55.681818181818201</v>
      </c>
      <c r="C468" t="s">
        <v>2</v>
      </c>
      <c r="D468">
        <f t="shared" ref="D468:D531" si="464">ABS(B467-B469)</f>
        <v>51.136363636363001</v>
      </c>
      <c r="F468" t="s">
        <v>16</v>
      </c>
      <c r="G468" t="s">
        <v>7</v>
      </c>
    </row>
    <row r="469" spans="1:7" x14ac:dyDescent="0.2">
      <c r="A469" s="1">
        <v>29.973856209150298</v>
      </c>
      <c r="B469">
        <v>-160.511363636363</v>
      </c>
      <c r="C469" t="s">
        <v>2</v>
      </c>
      <c r="F469" t="s">
        <v>16</v>
      </c>
      <c r="G469" t="s">
        <v>7</v>
      </c>
    </row>
    <row r="470" spans="1:7" x14ac:dyDescent="0.2">
      <c r="A470" s="1">
        <v>31.986928104575099</v>
      </c>
      <c r="B470">
        <v>-117.04545454545401</v>
      </c>
      <c r="C470" t="s">
        <v>1</v>
      </c>
      <c r="D470">
        <f t="shared" ref="D470:D533" si="465">ABS(B470-B471)</f>
        <v>81.818181818181301</v>
      </c>
      <c r="E470">
        <f t="shared" ref="E470" si="466">AVERAGE(D470:D471)</f>
        <v>81.818181818181642</v>
      </c>
      <c r="F470" t="s">
        <v>16</v>
      </c>
      <c r="G470" t="s">
        <v>7</v>
      </c>
    </row>
    <row r="471" spans="1:7" x14ac:dyDescent="0.2">
      <c r="A471" s="1">
        <v>31.986928104575099</v>
      </c>
      <c r="B471">
        <v>-35.227272727272698</v>
      </c>
      <c r="C471" t="s">
        <v>2</v>
      </c>
      <c r="D471">
        <f t="shared" ref="D471:D534" si="467">ABS(B470-B472)</f>
        <v>81.818181818181998</v>
      </c>
      <c r="F471" t="s">
        <v>16</v>
      </c>
      <c r="G471" t="s">
        <v>7</v>
      </c>
    </row>
    <row r="472" spans="1:7" x14ac:dyDescent="0.2">
      <c r="A472" s="1">
        <v>31.986928104575099</v>
      </c>
      <c r="B472">
        <v>-198.863636363636</v>
      </c>
      <c r="C472" t="s">
        <v>2</v>
      </c>
      <c r="F472" t="s">
        <v>16</v>
      </c>
      <c r="G472" t="s">
        <v>7</v>
      </c>
    </row>
    <row r="473" spans="1:7" x14ac:dyDescent="0.2">
      <c r="A473" s="1">
        <v>34</v>
      </c>
      <c r="B473">
        <v>-142.613636363636</v>
      </c>
      <c r="C473" t="s">
        <v>1</v>
      </c>
      <c r="D473">
        <f t="shared" ref="D473:D536" si="468">ABS(B473-B474)</f>
        <v>97.159090909090594</v>
      </c>
      <c r="E473">
        <f t="shared" ref="E473" si="469">AVERAGE(D473:D474)</f>
        <v>97.159090909090793</v>
      </c>
      <c r="F473" t="s">
        <v>16</v>
      </c>
      <c r="G473" t="s">
        <v>7</v>
      </c>
    </row>
    <row r="474" spans="1:7" x14ac:dyDescent="0.2">
      <c r="A474" s="1">
        <v>34</v>
      </c>
      <c r="B474">
        <v>-45.454545454545404</v>
      </c>
      <c r="C474" t="s">
        <v>2</v>
      </c>
      <c r="D474">
        <f t="shared" ref="D474:D537" si="470">ABS(B473-B475)</f>
        <v>97.159090909090992</v>
      </c>
      <c r="F474" t="s">
        <v>16</v>
      </c>
      <c r="G474" t="s">
        <v>7</v>
      </c>
    </row>
    <row r="475" spans="1:7" x14ac:dyDescent="0.2">
      <c r="A475" s="1">
        <v>34</v>
      </c>
      <c r="B475">
        <v>-239.772727272727</v>
      </c>
      <c r="C475" t="s">
        <v>2</v>
      </c>
      <c r="F475" t="s">
        <v>16</v>
      </c>
      <c r="G475" t="s">
        <v>7</v>
      </c>
    </row>
    <row r="476" spans="1:7" x14ac:dyDescent="0.2">
      <c r="A476" s="1">
        <v>19.953020134228101</v>
      </c>
      <c r="B476">
        <v>99.267223667990706</v>
      </c>
      <c r="C476" t="s">
        <v>1</v>
      </c>
      <c r="D476">
        <f t="shared" ref="D476:D539" si="471">ABS(B476-B477)</f>
        <v>16.326530612244298</v>
      </c>
      <c r="E476">
        <f t="shared" ref="E476" si="472">AVERAGE(D476:D477)</f>
        <v>16.326530612244554</v>
      </c>
      <c r="F476" t="s">
        <v>17</v>
      </c>
      <c r="G476" t="s">
        <v>6</v>
      </c>
    </row>
    <row r="477" spans="1:7" x14ac:dyDescent="0.2">
      <c r="A477" s="1">
        <v>19.953020134228101</v>
      </c>
      <c r="B477">
        <v>115.593754280235</v>
      </c>
      <c r="C477" t="s">
        <v>2</v>
      </c>
      <c r="D477">
        <f t="shared" ref="D477:D540" si="473">ABS(B476-B478)</f>
        <v>16.32653061224481</v>
      </c>
      <c r="F477" t="s">
        <v>17</v>
      </c>
      <c r="G477" t="s">
        <v>6</v>
      </c>
    </row>
    <row r="478" spans="1:7" x14ac:dyDescent="0.2">
      <c r="A478" s="1">
        <v>19.953020134228101</v>
      </c>
      <c r="B478">
        <v>82.940693055745896</v>
      </c>
      <c r="C478" t="s">
        <v>2</v>
      </c>
      <c r="F478" t="s">
        <v>17</v>
      </c>
      <c r="G478" t="s">
        <v>6</v>
      </c>
    </row>
    <row r="479" spans="1:7" x14ac:dyDescent="0.2">
      <c r="A479" s="1">
        <v>21.9731543624161</v>
      </c>
      <c r="B479">
        <v>108.019449390494</v>
      </c>
      <c r="C479" t="s">
        <v>1</v>
      </c>
      <c r="D479">
        <f t="shared" ref="D479:D542" si="474">ABS(B479-B480)</f>
        <v>16.326530612244994</v>
      </c>
      <c r="E479">
        <f t="shared" ref="E479" si="475">AVERAGE(D479:D480)</f>
        <v>16.326530612244746</v>
      </c>
      <c r="F479" t="s">
        <v>17</v>
      </c>
      <c r="G479" t="s">
        <v>6</v>
      </c>
    </row>
    <row r="480" spans="1:7" x14ac:dyDescent="0.2">
      <c r="A480" s="1">
        <v>21.9731543624161</v>
      </c>
      <c r="B480">
        <v>124.345980002739</v>
      </c>
      <c r="C480" t="s">
        <v>2</v>
      </c>
      <c r="D480">
        <f t="shared" ref="D480:D543" si="476">ABS(B479-B481)</f>
        <v>16.326530612244497</v>
      </c>
      <c r="F480" t="s">
        <v>17</v>
      </c>
      <c r="G480" t="s">
        <v>6</v>
      </c>
    </row>
    <row r="481" spans="1:7" x14ac:dyDescent="0.2">
      <c r="A481" s="1">
        <v>21.9731543624161</v>
      </c>
      <c r="B481">
        <v>91.692918778249506</v>
      </c>
      <c r="C481" t="s">
        <v>2</v>
      </c>
      <c r="F481" t="s">
        <v>17</v>
      </c>
      <c r="G481" t="s">
        <v>6</v>
      </c>
    </row>
    <row r="482" spans="1:7" x14ac:dyDescent="0.2">
      <c r="A482" s="1">
        <v>23.993288590603999</v>
      </c>
      <c r="B482">
        <v>110.649226133406</v>
      </c>
      <c r="C482" t="s">
        <v>1</v>
      </c>
      <c r="D482">
        <f t="shared" ref="D482:D545" si="477">ABS(B482-B483)</f>
        <v>20.408163265305987</v>
      </c>
      <c r="E482">
        <f t="shared" ref="E482" si="478">AVERAGE(D482:D483)</f>
        <v>21.428571428571196</v>
      </c>
      <c r="F482" t="s">
        <v>17</v>
      </c>
      <c r="G482" t="s">
        <v>6</v>
      </c>
    </row>
    <row r="483" spans="1:7" x14ac:dyDescent="0.2">
      <c r="A483" s="1">
        <v>23.993288590603999</v>
      </c>
      <c r="B483">
        <v>131.05738939871199</v>
      </c>
      <c r="C483" t="s">
        <v>2</v>
      </c>
      <c r="D483">
        <f t="shared" ref="D483:D546" si="479">ABS(B482-B484)</f>
        <v>22.448979591836405</v>
      </c>
      <c r="F483" t="s">
        <v>17</v>
      </c>
      <c r="G483" t="s">
        <v>6</v>
      </c>
    </row>
    <row r="484" spans="1:7" x14ac:dyDescent="0.2">
      <c r="A484" s="1">
        <v>23.993288590603999</v>
      </c>
      <c r="B484">
        <v>88.200246541569598</v>
      </c>
      <c r="C484" t="s">
        <v>2</v>
      </c>
      <c r="F484" t="s">
        <v>17</v>
      </c>
      <c r="G484" t="s">
        <v>6</v>
      </c>
    </row>
    <row r="485" spans="1:7" x14ac:dyDescent="0.2">
      <c r="A485" s="1">
        <v>25.966442953020099</v>
      </c>
      <c r="B485">
        <v>111.224489795918</v>
      </c>
      <c r="C485" t="s">
        <v>1</v>
      </c>
      <c r="D485">
        <f t="shared" ref="D485:D548" si="480">ABS(B485-B486)</f>
        <v>18.367346938775</v>
      </c>
      <c r="E485">
        <f t="shared" ref="E485" si="481">AVERAGE(D485:D486)</f>
        <v>18.3673469387751</v>
      </c>
      <c r="F485" t="s">
        <v>17</v>
      </c>
      <c r="G485" t="s">
        <v>6</v>
      </c>
    </row>
    <row r="486" spans="1:7" x14ac:dyDescent="0.2">
      <c r="A486" s="1">
        <v>25.966442953020099</v>
      </c>
      <c r="B486">
        <v>129.591836734693</v>
      </c>
      <c r="C486" t="s">
        <v>2</v>
      </c>
      <c r="D486">
        <f t="shared" ref="D486:D549" si="482">ABS(B485-B487)</f>
        <v>18.367346938775199</v>
      </c>
      <c r="F486" t="s">
        <v>17</v>
      </c>
      <c r="G486" t="s">
        <v>6</v>
      </c>
    </row>
    <row r="487" spans="1:7" x14ac:dyDescent="0.2">
      <c r="A487" s="1">
        <v>25.966442953020099</v>
      </c>
      <c r="B487">
        <v>92.857142857142804</v>
      </c>
      <c r="C487" t="s">
        <v>2</v>
      </c>
      <c r="F487" t="s">
        <v>17</v>
      </c>
      <c r="G487" t="s">
        <v>6</v>
      </c>
    </row>
    <row r="488" spans="1:7" x14ac:dyDescent="0.2">
      <c r="A488" s="1">
        <v>27.986577181207998</v>
      </c>
      <c r="B488">
        <v>109.772633885768</v>
      </c>
      <c r="C488" t="s">
        <v>1</v>
      </c>
      <c r="D488">
        <f t="shared" ref="D488:D551" si="483">ABS(B488-B489)</f>
        <v>16.326530612244994</v>
      </c>
      <c r="E488">
        <f t="shared" ref="E488" si="484">AVERAGE(D488:D489)</f>
        <v>17.346938775509749</v>
      </c>
      <c r="F488" t="s">
        <v>17</v>
      </c>
      <c r="G488" t="s">
        <v>6</v>
      </c>
    </row>
    <row r="489" spans="1:7" x14ac:dyDescent="0.2">
      <c r="A489" s="1">
        <v>27.986577181207998</v>
      </c>
      <c r="B489">
        <v>126.099164498013</v>
      </c>
      <c r="C489" t="s">
        <v>2</v>
      </c>
      <c r="D489">
        <f t="shared" ref="D489:D552" si="485">ABS(B488-B490)</f>
        <v>18.367346938774503</v>
      </c>
      <c r="F489" t="s">
        <v>17</v>
      </c>
      <c r="G489" t="s">
        <v>6</v>
      </c>
    </row>
    <row r="490" spans="1:7" x14ac:dyDescent="0.2">
      <c r="A490" s="1">
        <v>27.986577181207998</v>
      </c>
      <c r="B490">
        <v>91.405286946993499</v>
      </c>
      <c r="C490" t="s">
        <v>2</v>
      </c>
      <c r="F490" t="s">
        <v>17</v>
      </c>
      <c r="G490" t="s">
        <v>6</v>
      </c>
    </row>
    <row r="491" spans="1:7" x14ac:dyDescent="0.2">
      <c r="A491" s="1">
        <v>30.006711409395901</v>
      </c>
      <c r="B491">
        <v>96.075880016436003</v>
      </c>
      <c r="C491" t="s">
        <v>1</v>
      </c>
      <c r="D491">
        <f t="shared" ref="D491:D554" si="486">ABS(B491-B492)</f>
        <v>18.367346938775</v>
      </c>
      <c r="E491">
        <f t="shared" ref="E491" si="487">AVERAGE(D491:D492)</f>
        <v>19.38775510204065</v>
      </c>
      <c r="F491" t="s">
        <v>17</v>
      </c>
      <c r="G491" t="s">
        <v>6</v>
      </c>
    </row>
    <row r="492" spans="1:7" x14ac:dyDescent="0.2">
      <c r="A492" s="1">
        <v>30.006711409395901</v>
      </c>
      <c r="B492">
        <v>114.443226955211</v>
      </c>
      <c r="C492" t="s">
        <v>2</v>
      </c>
      <c r="D492">
        <f t="shared" ref="D492:D555" si="488">ABS(B491-B493)</f>
        <v>20.4081632653063</v>
      </c>
      <c r="F492" t="s">
        <v>17</v>
      </c>
      <c r="G492" t="s">
        <v>6</v>
      </c>
    </row>
    <row r="493" spans="1:7" x14ac:dyDescent="0.2">
      <c r="A493" s="1">
        <v>30.006711409395901</v>
      </c>
      <c r="B493">
        <v>75.667716751129703</v>
      </c>
      <c r="C493" t="s">
        <v>2</v>
      </c>
      <c r="F493" t="s">
        <v>17</v>
      </c>
      <c r="G493" t="s">
        <v>6</v>
      </c>
    </row>
    <row r="494" spans="1:7" x14ac:dyDescent="0.2">
      <c r="A494" s="1">
        <v>32.026845637583897</v>
      </c>
      <c r="B494">
        <v>76.256677167511199</v>
      </c>
      <c r="C494" t="s">
        <v>1</v>
      </c>
      <c r="D494">
        <f t="shared" ref="D494:D557" si="489">ABS(B494-B495)</f>
        <v>18.367346938775697</v>
      </c>
      <c r="E494">
        <f t="shared" ref="E494" si="490">AVERAGE(D494:D495)</f>
        <v>20.408163265306147</v>
      </c>
      <c r="F494" t="s">
        <v>17</v>
      </c>
      <c r="G494" t="s">
        <v>6</v>
      </c>
    </row>
    <row r="495" spans="1:7" x14ac:dyDescent="0.2">
      <c r="A495" s="1">
        <v>32.026845637583897</v>
      </c>
      <c r="B495">
        <v>94.624024106286896</v>
      </c>
      <c r="C495" t="s">
        <v>2</v>
      </c>
      <c r="D495">
        <f t="shared" ref="D495:D558" si="491">ABS(B494-B496)</f>
        <v>22.448979591836597</v>
      </c>
      <c r="F495" t="s">
        <v>17</v>
      </c>
      <c r="G495" t="s">
        <v>6</v>
      </c>
    </row>
    <row r="496" spans="1:7" x14ac:dyDescent="0.2">
      <c r="A496" s="1">
        <v>32.026845637583897</v>
      </c>
      <c r="B496">
        <v>53.807697575674602</v>
      </c>
      <c r="C496" t="s">
        <v>2</v>
      </c>
      <c r="F496" t="s">
        <v>17</v>
      </c>
      <c r="G496" t="s">
        <v>6</v>
      </c>
    </row>
    <row r="497" spans="1:7" x14ac:dyDescent="0.2">
      <c r="A497" s="1">
        <v>34</v>
      </c>
      <c r="B497">
        <v>42.138063279002601</v>
      </c>
      <c r="C497" t="s">
        <v>1</v>
      </c>
      <c r="D497">
        <f t="shared" ref="D497:D560" si="492">ABS(B497-B498)</f>
        <v>12.244897959183795</v>
      </c>
      <c r="E497">
        <f t="shared" ref="E497" si="493">AVERAGE(D497:D498)</f>
        <v>12.244897959183749</v>
      </c>
      <c r="F497" t="s">
        <v>17</v>
      </c>
      <c r="G497" t="s">
        <v>6</v>
      </c>
    </row>
    <row r="498" spans="1:7" x14ac:dyDescent="0.2">
      <c r="A498" s="1">
        <v>34</v>
      </c>
      <c r="B498">
        <v>54.382961238186397</v>
      </c>
      <c r="C498" t="s">
        <v>2</v>
      </c>
      <c r="D498">
        <f t="shared" ref="D498:D561" si="494">ABS(B497-B499)</f>
        <v>12.244897959183703</v>
      </c>
      <c r="F498" t="s">
        <v>17</v>
      </c>
      <c r="G498" t="s">
        <v>6</v>
      </c>
    </row>
    <row r="499" spans="1:7" x14ac:dyDescent="0.2">
      <c r="A499" s="1">
        <v>34</v>
      </c>
      <c r="B499">
        <v>29.893165319818898</v>
      </c>
      <c r="C499" t="s">
        <v>2</v>
      </c>
      <c r="F499" t="s">
        <v>17</v>
      </c>
      <c r="G499" t="s">
        <v>6</v>
      </c>
    </row>
    <row r="500" spans="1:7" x14ac:dyDescent="0.2">
      <c r="A500" s="1">
        <v>19.953020134228101</v>
      </c>
      <c r="B500">
        <v>-25.2225722503767</v>
      </c>
      <c r="C500" t="s">
        <v>1</v>
      </c>
      <c r="D500">
        <f t="shared" ref="D500:D563" si="495">ABS(B500-B501)</f>
        <v>6.1224489795920007</v>
      </c>
      <c r="E500">
        <f t="shared" ref="E500" si="496">AVERAGE(D500:D501)</f>
        <v>6.1224489795918995</v>
      </c>
      <c r="F500" t="s">
        <v>17</v>
      </c>
      <c r="G500" t="s">
        <v>7</v>
      </c>
    </row>
    <row r="501" spans="1:7" x14ac:dyDescent="0.2">
      <c r="A501" s="1">
        <v>19.953020134228101</v>
      </c>
      <c r="B501">
        <v>-19.1001232707847</v>
      </c>
      <c r="C501" t="s">
        <v>2</v>
      </c>
      <c r="D501">
        <f t="shared" ref="D501:D564" si="497">ABS(B500-B502)</f>
        <v>6.1224489795917982</v>
      </c>
      <c r="F501" t="s">
        <v>17</v>
      </c>
      <c r="G501" t="s">
        <v>7</v>
      </c>
    </row>
    <row r="502" spans="1:7" x14ac:dyDescent="0.2">
      <c r="A502" s="1">
        <v>19.953020134228101</v>
      </c>
      <c r="B502">
        <v>-31.345021229968498</v>
      </c>
      <c r="C502" t="s">
        <v>2</v>
      </c>
      <c r="F502" t="s">
        <v>17</v>
      </c>
      <c r="G502" t="s">
        <v>7</v>
      </c>
    </row>
    <row r="503" spans="1:7" x14ac:dyDescent="0.2">
      <c r="A503" s="1">
        <v>21.9731543624161</v>
      </c>
      <c r="B503">
        <v>-28.715244487056601</v>
      </c>
      <c r="C503" t="s">
        <v>1</v>
      </c>
      <c r="D503">
        <f t="shared" ref="D503:D566" si="498">ABS(B503-B504)</f>
        <v>6.1224489795920007</v>
      </c>
      <c r="E503">
        <f t="shared" ref="E503" si="499">AVERAGE(D503:D504)</f>
        <v>6.1224489795919013</v>
      </c>
      <c r="F503" t="s">
        <v>17</v>
      </c>
      <c r="G503" t="s">
        <v>7</v>
      </c>
    </row>
    <row r="504" spans="1:7" x14ac:dyDescent="0.2">
      <c r="A504" s="1">
        <v>21.9731543624161</v>
      </c>
      <c r="B504">
        <v>-22.592795507464601</v>
      </c>
      <c r="C504" t="s">
        <v>2</v>
      </c>
      <c r="D504">
        <f t="shared" ref="D504:D567" si="500">ABS(B503-B505)</f>
        <v>6.1224489795918018</v>
      </c>
      <c r="F504" t="s">
        <v>17</v>
      </c>
      <c r="G504" t="s">
        <v>7</v>
      </c>
    </row>
    <row r="505" spans="1:7" x14ac:dyDescent="0.2">
      <c r="A505" s="1">
        <v>21.9731543624161</v>
      </c>
      <c r="B505">
        <v>-34.837693466648403</v>
      </c>
      <c r="C505" t="s">
        <v>2</v>
      </c>
      <c r="F505" t="s">
        <v>17</v>
      </c>
      <c r="G505" t="s">
        <v>7</v>
      </c>
    </row>
    <row r="506" spans="1:7" x14ac:dyDescent="0.2">
      <c r="A506" s="1">
        <v>23.993288590603999</v>
      </c>
      <c r="B506">
        <v>-36.289549376797801</v>
      </c>
      <c r="C506" t="s">
        <v>1</v>
      </c>
      <c r="D506">
        <f t="shared" ref="D506:D569" si="501">ABS(B506-B507)</f>
        <v>6.1224489795918018</v>
      </c>
      <c r="E506">
        <f t="shared" ref="E506" si="502">AVERAGE(D506:D507)</f>
        <v>7.1428571428570997</v>
      </c>
      <c r="F506" t="s">
        <v>17</v>
      </c>
      <c r="G506" t="s">
        <v>7</v>
      </c>
    </row>
    <row r="507" spans="1:7" x14ac:dyDescent="0.2">
      <c r="A507" s="1">
        <v>23.993288590603999</v>
      </c>
      <c r="B507">
        <v>-30.167100397205999</v>
      </c>
      <c r="C507" t="s">
        <v>2</v>
      </c>
      <c r="D507">
        <f t="shared" ref="D507:D570" si="503">ABS(B506-B508)</f>
        <v>8.1632653061223976</v>
      </c>
      <c r="F507" t="s">
        <v>17</v>
      </c>
      <c r="G507" t="s">
        <v>7</v>
      </c>
    </row>
    <row r="508" spans="1:7" x14ac:dyDescent="0.2">
      <c r="A508" s="1">
        <v>23.993288590603999</v>
      </c>
      <c r="B508">
        <v>-44.452814682920199</v>
      </c>
      <c r="C508" t="s">
        <v>2</v>
      </c>
      <c r="F508" t="s">
        <v>17</v>
      </c>
      <c r="G508" t="s">
        <v>7</v>
      </c>
    </row>
    <row r="509" spans="1:7" x14ac:dyDescent="0.2">
      <c r="A509" s="1">
        <v>25.966442953020099</v>
      </c>
      <c r="B509">
        <v>-43.877551020408099</v>
      </c>
      <c r="C509" t="s">
        <v>1</v>
      </c>
      <c r="D509">
        <f t="shared" ref="D509:D572" si="504">ABS(B509-B510)</f>
        <v>6.1224489795918018</v>
      </c>
      <c r="E509">
        <f t="shared" ref="E509" si="505">AVERAGE(D509:D510)</f>
        <v>6.1224489795918515</v>
      </c>
      <c r="F509" t="s">
        <v>17</v>
      </c>
      <c r="G509" t="s">
        <v>7</v>
      </c>
    </row>
    <row r="510" spans="1:7" x14ac:dyDescent="0.2">
      <c r="A510" s="1">
        <v>25.966442953020099</v>
      </c>
      <c r="B510">
        <v>-37.755102040816297</v>
      </c>
      <c r="C510" t="s">
        <v>2</v>
      </c>
      <c r="D510">
        <f t="shared" ref="D510:D573" si="506">ABS(B509-B511)</f>
        <v>6.1224489795919013</v>
      </c>
      <c r="F510" t="s">
        <v>17</v>
      </c>
      <c r="G510" t="s">
        <v>7</v>
      </c>
    </row>
    <row r="511" spans="1:7" x14ac:dyDescent="0.2">
      <c r="A511" s="1">
        <v>25.966442953020099</v>
      </c>
      <c r="B511">
        <v>-50</v>
      </c>
      <c r="C511" t="s">
        <v>2</v>
      </c>
      <c r="F511" t="s">
        <v>17</v>
      </c>
      <c r="G511" t="s">
        <v>7</v>
      </c>
    </row>
    <row r="512" spans="1:7" x14ac:dyDescent="0.2">
      <c r="A512" s="1">
        <v>27.986577181207998</v>
      </c>
      <c r="B512">
        <v>-51.451855910149298</v>
      </c>
      <c r="C512" t="s">
        <v>1</v>
      </c>
      <c r="D512">
        <f t="shared" ref="D512:D575" si="507">ABS(B512-B513)</f>
        <v>14.285714285714199</v>
      </c>
      <c r="E512">
        <f t="shared" ref="E512" si="508">AVERAGE(D512:D513)</f>
        <v>14.285714285714199</v>
      </c>
      <c r="F512" t="s">
        <v>17</v>
      </c>
      <c r="G512" t="s">
        <v>7</v>
      </c>
    </row>
    <row r="513" spans="1:7" x14ac:dyDescent="0.2">
      <c r="A513" s="1">
        <v>27.986577181207998</v>
      </c>
      <c r="B513">
        <v>-37.166141624435099</v>
      </c>
      <c r="C513" t="s">
        <v>2</v>
      </c>
      <c r="D513">
        <f t="shared" ref="D513:D576" si="509">ABS(B512-B514)</f>
        <v>14.285714285714199</v>
      </c>
      <c r="F513" t="s">
        <v>17</v>
      </c>
      <c r="G513" t="s">
        <v>7</v>
      </c>
    </row>
    <row r="514" spans="1:7" x14ac:dyDescent="0.2">
      <c r="A514" s="1">
        <v>27.986577181207998</v>
      </c>
      <c r="B514">
        <v>-65.737570195863498</v>
      </c>
      <c r="C514" t="s">
        <v>2</v>
      </c>
      <c r="F514" t="s">
        <v>17</v>
      </c>
      <c r="G514" t="s">
        <v>7</v>
      </c>
    </row>
    <row r="515" spans="1:7" x14ac:dyDescent="0.2">
      <c r="A515" s="1">
        <v>30.006711409395901</v>
      </c>
      <c r="B515">
        <v>-56.985344473360101</v>
      </c>
      <c r="C515" t="s">
        <v>1</v>
      </c>
      <c r="D515">
        <f t="shared" ref="D515:D578" si="510">ABS(B515-B516)</f>
        <v>16.326530612245101</v>
      </c>
      <c r="E515">
        <f t="shared" ref="E515" si="511">AVERAGE(D515:D516)</f>
        <v>16.326530612244849</v>
      </c>
      <c r="F515" t="s">
        <v>17</v>
      </c>
      <c r="G515" t="s">
        <v>7</v>
      </c>
    </row>
    <row r="516" spans="1:7" x14ac:dyDescent="0.2">
      <c r="A516" s="1">
        <v>30.006711409395901</v>
      </c>
      <c r="B516">
        <v>-40.658813861115</v>
      </c>
      <c r="C516" t="s">
        <v>2</v>
      </c>
      <c r="D516">
        <f t="shared" ref="D516:D579" si="512">ABS(B515-B517)</f>
        <v>16.326530612244596</v>
      </c>
      <c r="F516" t="s">
        <v>17</v>
      </c>
      <c r="G516" t="s">
        <v>7</v>
      </c>
    </row>
    <row r="517" spans="1:7" x14ac:dyDescent="0.2">
      <c r="A517" s="1">
        <v>30.006711409395901</v>
      </c>
      <c r="B517">
        <v>-73.311875085604697</v>
      </c>
      <c r="C517" t="s">
        <v>2</v>
      </c>
      <c r="F517" t="s">
        <v>17</v>
      </c>
      <c r="G517" t="s">
        <v>7</v>
      </c>
    </row>
    <row r="518" spans="1:7" x14ac:dyDescent="0.2">
      <c r="A518" s="1">
        <v>31.979865771812001</v>
      </c>
      <c r="B518">
        <v>-58.450897137378597</v>
      </c>
      <c r="C518" t="s">
        <v>1</v>
      </c>
      <c r="D518">
        <f t="shared" ref="D518:D581" si="513">ABS(B518-B519)</f>
        <v>16.340227366114497</v>
      </c>
      <c r="E518">
        <f t="shared" ref="E518" si="514">AVERAGE(D518:D519)</f>
        <v>17.346938775510154</v>
      </c>
      <c r="F518" t="s">
        <v>17</v>
      </c>
      <c r="G518" t="s">
        <v>7</v>
      </c>
    </row>
    <row r="519" spans="1:7" x14ac:dyDescent="0.2">
      <c r="A519" s="1">
        <v>32.026845637583897</v>
      </c>
      <c r="B519">
        <v>-42.110669771264099</v>
      </c>
      <c r="C519" t="s">
        <v>2</v>
      </c>
      <c r="D519">
        <f t="shared" ref="D519:D582" si="515">ABS(B518-B520)</f>
        <v>18.35365018490581</v>
      </c>
      <c r="F519" t="s">
        <v>17</v>
      </c>
      <c r="G519" t="s">
        <v>7</v>
      </c>
    </row>
    <row r="520" spans="1:7" x14ac:dyDescent="0.2">
      <c r="A520" s="1">
        <v>32.026845637583897</v>
      </c>
      <c r="B520">
        <v>-76.804547322284407</v>
      </c>
      <c r="C520" t="s">
        <v>2</v>
      </c>
      <c r="F520" t="s">
        <v>17</v>
      </c>
      <c r="G520" t="s">
        <v>7</v>
      </c>
    </row>
    <row r="521" spans="1:7" x14ac:dyDescent="0.2">
      <c r="A521" s="1">
        <v>34</v>
      </c>
      <c r="B521">
        <v>-59.902753047527902</v>
      </c>
      <c r="C521" t="s">
        <v>1</v>
      </c>
      <c r="D521">
        <f t="shared" ref="D521:D584" si="516">ABS(B521-B522)</f>
        <v>20.4081632653062</v>
      </c>
      <c r="E521">
        <f t="shared" ref="E521" si="517">AVERAGE(D521:D522)</f>
        <v>19.387755102040746</v>
      </c>
      <c r="F521" t="s">
        <v>17</v>
      </c>
      <c r="G521" t="s">
        <v>7</v>
      </c>
    </row>
    <row r="522" spans="1:7" x14ac:dyDescent="0.2">
      <c r="A522" s="1">
        <v>34</v>
      </c>
      <c r="B522">
        <v>-39.494589782221702</v>
      </c>
      <c r="C522" t="s">
        <v>2</v>
      </c>
      <c r="D522">
        <f t="shared" ref="D522:D585" si="518">ABS(B521-B523)</f>
        <v>18.367346938775292</v>
      </c>
      <c r="F522" t="s">
        <v>17</v>
      </c>
      <c r="G522" t="s">
        <v>7</v>
      </c>
    </row>
    <row r="523" spans="1:7" x14ac:dyDescent="0.2">
      <c r="A523" s="1">
        <v>34</v>
      </c>
      <c r="B523">
        <v>-78.270099986303194</v>
      </c>
      <c r="C523" t="s">
        <v>2</v>
      </c>
      <c r="F523" t="s">
        <v>17</v>
      </c>
      <c r="G523" t="s">
        <v>7</v>
      </c>
    </row>
    <row r="524" spans="1:7" x14ac:dyDescent="0.2">
      <c r="A524" s="1">
        <v>40.812080536912703</v>
      </c>
      <c r="B524">
        <v>109.43021503903501</v>
      </c>
      <c r="C524" t="s">
        <v>1</v>
      </c>
      <c r="D524">
        <f t="shared" ref="D524:D587" si="519">ABS(B524-B525)</f>
        <v>48.979591836734983</v>
      </c>
      <c r="E524">
        <f t="shared" ref="E524" si="520">AVERAGE(D524:D525)</f>
        <v>51.020408163265046</v>
      </c>
      <c r="F524" t="s">
        <v>18</v>
      </c>
      <c r="G524" t="s">
        <v>6</v>
      </c>
    </row>
    <row r="525" spans="1:7" x14ac:dyDescent="0.2">
      <c r="A525" s="1">
        <v>40.812080536912703</v>
      </c>
      <c r="B525">
        <v>158.40980687576999</v>
      </c>
      <c r="C525" t="s">
        <v>2</v>
      </c>
      <c r="D525">
        <f t="shared" ref="D525:D588" si="521">ABS(B524-B526)</f>
        <v>53.061224489795102</v>
      </c>
      <c r="F525" t="s">
        <v>18</v>
      </c>
      <c r="G525" t="s">
        <v>6</v>
      </c>
    </row>
    <row r="526" spans="1:7" x14ac:dyDescent="0.2">
      <c r="A526" s="1">
        <v>40.812080536912703</v>
      </c>
      <c r="B526">
        <v>56.368990549239903</v>
      </c>
      <c r="C526" t="s">
        <v>2</v>
      </c>
      <c r="F526" t="s">
        <v>18</v>
      </c>
      <c r="G526" t="s">
        <v>6</v>
      </c>
    </row>
    <row r="527" spans="1:7" x14ac:dyDescent="0.2">
      <c r="A527" s="1">
        <v>42.879194630872398</v>
      </c>
      <c r="B527">
        <v>112.073688535816</v>
      </c>
      <c r="C527" t="s">
        <v>1</v>
      </c>
      <c r="D527">
        <f t="shared" ref="D527:D590" si="522">ABS(B527-B528)</f>
        <v>63.26530612244899</v>
      </c>
      <c r="E527">
        <f t="shared" ref="E527" si="523">AVERAGE(D527:D528)</f>
        <v>62.244897959183199</v>
      </c>
      <c r="F527" t="s">
        <v>18</v>
      </c>
      <c r="G527" t="s">
        <v>6</v>
      </c>
    </row>
    <row r="528" spans="1:7" x14ac:dyDescent="0.2">
      <c r="A528" s="1">
        <v>42.879194630872398</v>
      </c>
      <c r="B528">
        <v>175.33899465826499</v>
      </c>
      <c r="C528" t="s">
        <v>2</v>
      </c>
      <c r="D528">
        <f t="shared" ref="D528:D591" si="524">ABS(B527-B529)</f>
        <v>61.224489795917407</v>
      </c>
      <c r="F528" t="s">
        <v>18</v>
      </c>
      <c r="G528" t="s">
        <v>6</v>
      </c>
    </row>
    <row r="529" spans="1:7" x14ac:dyDescent="0.2">
      <c r="A529" s="1">
        <v>42.879194630872398</v>
      </c>
      <c r="B529">
        <v>50.849198739898597</v>
      </c>
      <c r="C529" t="s">
        <v>2</v>
      </c>
      <c r="F529" t="s">
        <v>18</v>
      </c>
      <c r="G529" t="s">
        <v>6</v>
      </c>
    </row>
    <row r="530" spans="1:7" x14ac:dyDescent="0.2">
      <c r="A530" s="1">
        <v>44.899328859060397</v>
      </c>
      <c r="B530">
        <v>106.540199972606</v>
      </c>
      <c r="C530" t="s">
        <v>1</v>
      </c>
      <c r="D530">
        <f t="shared" ref="D530:D593" si="525">ABS(B530-B531)</f>
        <v>73.469387755102005</v>
      </c>
      <c r="E530">
        <f t="shared" ref="E530" si="526">AVERAGE(D530:D531)</f>
        <v>73.469387755101906</v>
      </c>
      <c r="F530" t="s">
        <v>18</v>
      </c>
      <c r="G530" t="s">
        <v>6</v>
      </c>
    </row>
    <row r="531" spans="1:7" x14ac:dyDescent="0.2">
      <c r="A531" s="1">
        <v>44.899328859060397</v>
      </c>
      <c r="B531">
        <v>180.00958772770801</v>
      </c>
      <c r="C531" t="s">
        <v>2</v>
      </c>
      <c r="D531">
        <f t="shared" ref="D531:D594" si="527">ABS(B530-B532)</f>
        <v>73.469387755101806</v>
      </c>
      <c r="F531" t="s">
        <v>18</v>
      </c>
      <c r="G531" t="s">
        <v>6</v>
      </c>
    </row>
    <row r="532" spans="1:7" x14ac:dyDescent="0.2">
      <c r="A532" s="1">
        <v>44.899328859060397</v>
      </c>
      <c r="B532">
        <v>33.070812217504198</v>
      </c>
      <c r="C532" t="s">
        <v>2</v>
      </c>
      <c r="F532" t="s">
        <v>18</v>
      </c>
      <c r="G532" t="s">
        <v>6</v>
      </c>
    </row>
    <row r="533" spans="1:7" x14ac:dyDescent="0.2">
      <c r="A533" s="1">
        <v>46.966442953020099</v>
      </c>
      <c r="B533">
        <v>80.612244897959002</v>
      </c>
      <c r="C533" t="s">
        <v>1</v>
      </c>
      <c r="D533">
        <f t="shared" ref="D533:D596" si="528">ABS(B533-B534)</f>
        <v>36.734693877550995</v>
      </c>
      <c r="E533">
        <f t="shared" ref="E533" si="529">AVERAGE(D533:D534)</f>
        <v>35.714285714285751</v>
      </c>
      <c r="F533" t="s">
        <v>18</v>
      </c>
      <c r="G533" t="s">
        <v>6</v>
      </c>
    </row>
    <row r="534" spans="1:7" x14ac:dyDescent="0.2">
      <c r="A534" s="1">
        <v>46.966442953020099</v>
      </c>
      <c r="B534">
        <v>117.34693877551</v>
      </c>
      <c r="C534" t="s">
        <v>2</v>
      </c>
      <c r="D534">
        <f t="shared" ref="D534:D597" si="530">ABS(B533-B535)</f>
        <v>34.693877551020499</v>
      </c>
      <c r="F534" t="s">
        <v>18</v>
      </c>
      <c r="G534" t="s">
        <v>6</v>
      </c>
    </row>
    <row r="535" spans="1:7" x14ac:dyDescent="0.2">
      <c r="A535" s="1">
        <v>46.966442953020099</v>
      </c>
      <c r="B535">
        <v>45.918367346938503</v>
      </c>
      <c r="C535" t="s">
        <v>2</v>
      </c>
      <c r="F535" t="s">
        <v>18</v>
      </c>
      <c r="G535" t="s">
        <v>6</v>
      </c>
    </row>
    <row r="536" spans="1:7" x14ac:dyDescent="0.2">
      <c r="A536" s="1">
        <v>49.033557046979801</v>
      </c>
      <c r="B536">
        <v>91.418983700862995</v>
      </c>
      <c r="C536" t="s">
        <v>1</v>
      </c>
      <c r="D536">
        <f t="shared" ref="D536:D599" si="531">ABS(B536-B537)</f>
        <v>42.857142857141994</v>
      </c>
      <c r="E536">
        <f t="shared" ref="E536" si="532">AVERAGE(D536:D537)</f>
        <v>43.877551020407893</v>
      </c>
      <c r="F536" t="s">
        <v>18</v>
      </c>
      <c r="G536" t="s">
        <v>6</v>
      </c>
    </row>
    <row r="537" spans="1:7" x14ac:dyDescent="0.2">
      <c r="A537" s="1">
        <v>49.033557046979801</v>
      </c>
      <c r="B537">
        <v>134.27612655800499</v>
      </c>
      <c r="C537" t="s">
        <v>2</v>
      </c>
      <c r="D537">
        <f t="shared" ref="D537:D600" si="533">ABS(B536-B538)</f>
        <v>44.897959183673798</v>
      </c>
      <c r="F537" t="s">
        <v>18</v>
      </c>
      <c r="G537" t="s">
        <v>6</v>
      </c>
    </row>
    <row r="538" spans="1:7" x14ac:dyDescent="0.2">
      <c r="A538" s="1">
        <v>49.033557046979801</v>
      </c>
      <c r="B538">
        <v>46.521024517189197</v>
      </c>
      <c r="C538" t="s">
        <v>2</v>
      </c>
      <c r="F538" t="s">
        <v>18</v>
      </c>
      <c r="G538" t="s">
        <v>6</v>
      </c>
    </row>
    <row r="539" spans="1:7" x14ac:dyDescent="0.2">
      <c r="A539" s="1">
        <v>51.100671140939603</v>
      </c>
      <c r="B539">
        <v>87.940008218052498</v>
      </c>
      <c r="C539" t="s">
        <v>1</v>
      </c>
      <c r="D539">
        <f t="shared" ref="D539:D602" si="534">ABS(B539-B540)</f>
        <v>48.9795918367345</v>
      </c>
      <c r="E539">
        <f t="shared" ref="E539" si="535">AVERAGE(D539:D540)</f>
        <v>51.020408163265344</v>
      </c>
      <c r="F539" t="s">
        <v>18</v>
      </c>
      <c r="G539" t="s">
        <v>6</v>
      </c>
    </row>
    <row r="540" spans="1:7" x14ac:dyDescent="0.2">
      <c r="A540" s="1">
        <v>51.100671140939603</v>
      </c>
      <c r="B540">
        <v>136.919600054787</v>
      </c>
      <c r="C540" t="s">
        <v>2</v>
      </c>
      <c r="D540">
        <f t="shared" ref="D540:D603" si="536">ABS(B539-B541)</f>
        <v>53.061224489796196</v>
      </c>
      <c r="F540" t="s">
        <v>18</v>
      </c>
      <c r="G540" t="s">
        <v>6</v>
      </c>
    </row>
    <row r="541" spans="1:7" x14ac:dyDescent="0.2">
      <c r="A541" s="1">
        <v>51.100671140939603</v>
      </c>
      <c r="B541">
        <v>34.878783728256302</v>
      </c>
      <c r="C541" t="s">
        <v>2</v>
      </c>
      <c r="F541" t="s">
        <v>18</v>
      </c>
      <c r="G541" t="s">
        <v>6</v>
      </c>
    </row>
    <row r="542" spans="1:7" x14ac:dyDescent="0.2">
      <c r="A542" s="1">
        <v>53.120805369127503</v>
      </c>
      <c r="B542">
        <v>70.161621695658098</v>
      </c>
      <c r="C542" t="s">
        <v>1</v>
      </c>
      <c r="D542">
        <f t="shared" ref="D542:D605" si="537">ABS(B542-B543)</f>
        <v>44.897959183672896</v>
      </c>
      <c r="E542">
        <f t="shared" ref="E542" si="538">AVERAGE(D542:D543)</f>
        <v>42.857142857142499</v>
      </c>
      <c r="F542" t="s">
        <v>18</v>
      </c>
      <c r="G542" t="s">
        <v>6</v>
      </c>
    </row>
    <row r="543" spans="1:7" x14ac:dyDescent="0.2">
      <c r="A543" s="1">
        <v>53.120805369127503</v>
      </c>
      <c r="B543">
        <v>115.05958087933099</v>
      </c>
      <c r="C543" t="s">
        <v>2</v>
      </c>
      <c r="D543">
        <f t="shared" ref="D543:D606" si="539">ABS(B542-B544)</f>
        <v>40.816326530612102</v>
      </c>
      <c r="F543" t="s">
        <v>18</v>
      </c>
      <c r="G543" t="s">
        <v>6</v>
      </c>
    </row>
    <row r="544" spans="1:7" x14ac:dyDescent="0.2">
      <c r="A544" s="1">
        <v>53.120805369127503</v>
      </c>
      <c r="B544">
        <v>29.345295165046</v>
      </c>
      <c r="C544" t="s">
        <v>2</v>
      </c>
      <c r="F544" t="s">
        <v>18</v>
      </c>
      <c r="G544" t="s">
        <v>6</v>
      </c>
    </row>
    <row r="545" spans="1:7" x14ac:dyDescent="0.2">
      <c r="A545" s="1">
        <v>55.187919463087198</v>
      </c>
      <c r="B545">
        <v>44.233666621010499</v>
      </c>
      <c r="C545" t="s">
        <v>1</v>
      </c>
      <c r="D545">
        <f t="shared" ref="D545:D608" si="540">ABS(B545-B546)</f>
        <v>20.4081632653063</v>
      </c>
      <c r="E545">
        <f t="shared" ref="E545" si="541">AVERAGE(D545:D546)</f>
        <v>20.408163265306051</v>
      </c>
      <c r="F545" t="s">
        <v>18</v>
      </c>
      <c r="G545" t="s">
        <v>6</v>
      </c>
    </row>
    <row r="546" spans="1:7" x14ac:dyDescent="0.2">
      <c r="A546" s="1">
        <v>55.187919463087198</v>
      </c>
      <c r="B546">
        <v>64.641829886316799</v>
      </c>
      <c r="C546" t="s">
        <v>2</v>
      </c>
      <c r="D546">
        <f t="shared" ref="D546:D609" si="542">ABS(B545-B547)</f>
        <v>20.408163265305799</v>
      </c>
      <c r="F546" t="s">
        <v>18</v>
      </c>
      <c r="G546" t="s">
        <v>6</v>
      </c>
    </row>
    <row r="547" spans="1:7" x14ac:dyDescent="0.2">
      <c r="A547" s="1">
        <v>55.187919463087198</v>
      </c>
      <c r="B547">
        <v>23.825503355704701</v>
      </c>
      <c r="C547" t="s">
        <v>2</v>
      </c>
      <c r="F547" t="s">
        <v>18</v>
      </c>
      <c r="G547" t="s">
        <v>6</v>
      </c>
    </row>
    <row r="548" spans="1:7" x14ac:dyDescent="0.2">
      <c r="A548" s="1">
        <v>40.812080536912703</v>
      </c>
      <c r="B548">
        <v>-53.835091083413303</v>
      </c>
      <c r="C548" t="s">
        <v>1</v>
      </c>
      <c r="D548">
        <f t="shared" ref="D548:D611" si="543">ABS(B548-B549)</f>
        <v>36.734693877551308</v>
      </c>
      <c r="E548">
        <f t="shared" ref="E548" si="544">AVERAGE(D548:D549)</f>
        <v>35.714285714285751</v>
      </c>
      <c r="F548" t="s">
        <v>18</v>
      </c>
      <c r="G548" t="s">
        <v>7</v>
      </c>
    </row>
    <row r="549" spans="1:7" x14ac:dyDescent="0.2">
      <c r="A549" s="1">
        <v>40.812080536912703</v>
      </c>
      <c r="B549">
        <v>-17.100397205861999</v>
      </c>
      <c r="C549" t="s">
        <v>2</v>
      </c>
      <c r="D549">
        <f t="shared" ref="D549:D612" si="545">ABS(B548-B550)</f>
        <v>34.693877551020194</v>
      </c>
      <c r="F549" t="s">
        <v>18</v>
      </c>
      <c r="G549" t="s">
        <v>7</v>
      </c>
    </row>
    <row r="550" spans="1:7" x14ac:dyDescent="0.2">
      <c r="A550" s="1">
        <v>40.812080536912703</v>
      </c>
      <c r="B550">
        <v>-88.528968634433497</v>
      </c>
      <c r="C550" t="s">
        <v>2</v>
      </c>
      <c r="F550" t="s">
        <v>18</v>
      </c>
      <c r="G550" t="s">
        <v>7</v>
      </c>
    </row>
    <row r="551" spans="1:7" x14ac:dyDescent="0.2">
      <c r="A551" s="1">
        <v>42.879194630872398</v>
      </c>
      <c r="B551">
        <v>-59.354882892754397</v>
      </c>
      <c r="C551" t="s">
        <v>1</v>
      </c>
      <c r="D551">
        <f t="shared" ref="D551:D614" si="546">ABS(B551-B552)</f>
        <v>22.448979591836697</v>
      </c>
      <c r="E551">
        <f t="shared" ref="E551" si="547">AVERAGE(D551:D552)</f>
        <v>22.448979591836647</v>
      </c>
      <c r="F551" t="s">
        <v>18</v>
      </c>
      <c r="G551" t="s">
        <v>7</v>
      </c>
    </row>
    <row r="552" spans="1:7" x14ac:dyDescent="0.2">
      <c r="A552" s="1">
        <v>42.879194630872398</v>
      </c>
      <c r="B552">
        <v>-36.9059033009177</v>
      </c>
      <c r="C552" t="s">
        <v>2</v>
      </c>
      <c r="D552">
        <f t="shared" ref="D552:D615" si="548">ABS(B551-B553)</f>
        <v>22.448979591836597</v>
      </c>
      <c r="F552" t="s">
        <v>18</v>
      </c>
      <c r="G552" t="s">
        <v>7</v>
      </c>
    </row>
    <row r="553" spans="1:7" x14ac:dyDescent="0.2">
      <c r="A553" s="1">
        <v>42.879194630872398</v>
      </c>
      <c r="B553">
        <v>-81.803862484590994</v>
      </c>
      <c r="C553" t="s">
        <v>2</v>
      </c>
      <c r="F553" t="s">
        <v>18</v>
      </c>
      <c r="G553" t="s">
        <v>7</v>
      </c>
    </row>
    <row r="554" spans="1:7" x14ac:dyDescent="0.2">
      <c r="A554" s="1">
        <v>44.899328859060397</v>
      </c>
      <c r="B554">
        <v>-81.214902068209696</v>
      </c>
      <c r="C554" t="s">
        <v>1</v>
      </c>
      <c r="D554">
        <f t="shared" ref="D554:D617" si="549">ABS(B554-B555)</f>
        <v>32.653061224489598</v>
      </c>
      <c r="E554">
        <f t="shared" ref="E554" si="550">AVERAGE(D554:D555)</f>
        <v>31.632653061224449</v>
      </c>
      <c r="F554" t="s">
        <v>18</v>
      </c>
      <c r="G554" t="s">
        <v>7</v>
      </c>
    </row>
    <row r="555" spans="1:7" x14ac:dyDescent="0.2">
      <c r="A555" s="1">
        <v>44.899328859060397</v>
      </c>
      <c r="B555">
        <v>-48.561840843720098</v>
      </c>
      <c r="C555" t="s">
        <v>2</v>
      </c>
      <c r="D555">
        <f t="shared" ref="D555:D618" si="551">ABS(B554-B556)</f>
        <v>30.6122448979593</v>
      </c>
      <c r="F555" t="s">
        <v>18</v>
      </c>
      <c r="G555" t="s">
        <v>7</v>
      </c>
    </row>
    <row r="556" spans="1:7" x14ac:dyDescent="0.2">
      <c r="A556" s="1">
        <v>44.899328859060397</v>
      </c>
      <c r="B556">
        <v>-111.827146966169</v>
      </c>
      <c r="C556" t="s">
        <v>2</v>
      </c>
      <c r="F556" t="s">
        <v>18</v>
      </c>
      <c r="G556" t="s">
        <v>7</v>
      </c>
    </row>
    <row r="557" spans="1:7" x14ac:dyDescent="0.2">
      <c r="A557" s="1">
        <v>46.966442953020099</v>
      </c>
      <c r="B557">
        <v>-88.775510204081598</v>
      </c>
      <c r="C557" t="s">
        <v>1</v>
      </c>
      <c r="D557">
        <f t="shared" ref="D557:D620" si="552">ABS(B557-B558)</f>
        <v>46.938775510204096</v>
      </c>
      <c r="E557">
        <f t="shared" ref="E557" si="553">AVERAGE(D557:D558)</f>
        <v>43.877551020407751</v>
      </c>
      <c r="F557" t="s">
        <v>18</v>
      </c>
      <c r="G557" t="s">
        <v>7</v>
      </c>
    </row>
    <row r="558" spans="1:7" x14ac:dyDescent="0.2">
      <c r="A558" s="1">
        <v>46.966442953020099</v>
      </c>
      <c r="B558">
        <v>-41.836734693877503</v>
      </c>
      <c r="C558" t="s">
        <v>2</v>
      </c>
      <c r="D558">
        <f t="shared" ref="D558:D621" si="554">ABS(B557-B559)</f>
        <v>40.816326530611406</v>
      </c>
      <c r="F558" t="s">
        <v>18</v>
      </c>
      <c r="G558" t="s">
        <v>7</v>
      </c>
    </row>
    <row r="559" spans="1:7" x14ac:dyDescent="0.2">
      <c r="A559" s="1">
        <v>46.966442953020099</v>
      </c>
      <c r="B559">
        <v>-129.591836734693</v>
      </c>
      <c r="C559" t="s">
        <v>2</v>
      </c>
      <c r="F559" t="s">
        <v>18</v>
      </c>
      <c r="G559" t="s">
        <v>7</v>
      </c>
    </row>
    <row r="560" spans="1:7" x14ac:dyDescent="0.2">
      <c r="A560" s="1">
        <v>49.033557046979801</v>
      </c>
      <c r="B560">
        <v>-84.091220380769698</v>
      </c>
      <c r="C560" t="s">
        <v>1</v>
      </c>
      <c r="D560">
        <f t="shared" ref="D560:D623" si="555">ABS(B560-B561)</f>
        <v>46.938775510204096</v>
      </c>
      <c r="E560">
        <f t="shared" ref="E560" si="556">AVERAGE(D560:D561)</f>
        <v>45.918367346938695</v>
      </c>
      <c r="F560" t="s">
        <v>18</v>
      </c>
      <c r="G560" t="s">
        <v>7</v>
      </c>
    </row>
    <row r="561" spans="1:7" x14ac:dyDescent="0.2">
      <c r="A561" s="1">
        <v>49.033557046979801</v>
      </c>
      <c r="B561">
        <v>-37.152444870565603</v>
      </c>
      <c r="C561" t="s">
        <v>2</v>
      </c>
      <c r="D561">
        <f t="shared" ref="D561:D624" si="557">ABS(B560-B562)</f>
        <v>44.897959183673294</v>
      </c>
      <c r="F561" t="s">
        <v>18</v>
      </c>
      <c r="G561" t="s">
        <v>7</v>
      </c>
    </row>
    <row r="562" spans="1:7" x14ac:dyDescent="0.2">
      <c r="A562" s="1">
        <v>49.033557046979801</v>
      </c>
      <c r="B562">
        <v>-128.98917956444299</v>
      </c>
      <c r="C562" t="s">
        <v>2</v>
      </c>
      <c r="F562" t="s">
        <v>18</v>
      </c>
      <c r="G562" t="s">
        <v>7</v>
      </c>
    </row>
    <row r="563" spans="1:7" x14ac:dyDescent="0.2">
      <c r="A563" s="1">
        <v>51.053691275167701</v>
      </c>
      <c r="B563">
        <v>-79.420627311326996</v>
      </c>
      <c r="C563" t="s">
        <v>1</v>
      </c>
      <c r="D563">
        <f t="shared" ref="D563:D626" si="558">ABS(B563-B564)</f>
        <v>30.612244897958995</v>
      </c>
      <c r="E563">
        <f t="shared" ref="E563" si="559">AVERAGE(D563:D564)</f>
        <v>30.612244897958998</v>
      </c>
      <c r="F563" t="s">
        <v>18</v>
      </c>
      <c r="G563" t="s">
        <v>7</v>
      </c>
    </row>
    <row r="564" spans="1:7" x14ac:dyDescent="0.2">
      <c r="A564" s="1">
        <v>51.053691275167701</v>
      </c>
      <c r="B564">
        <v>-48.808382413368001</v>
      </c>
      <c r="C564" t="s">
        <v>2</v>
      </c>
      <c r="D564">
        <f t="shared" ref="D564:D627" si="560">ABS(B563-B565)</f>
        <v>30.612244897959002</v>
      </c>
      <c r="F564" t="s">
        <v>18</v>
      </c>
      <c r="G564" t="s">
        <v>7</v>
      </c>
    </row>
    <row r="565" spans="1:7" x14ac:dyDescent="0.2">
      <c r="A565" s="1">
        <v>51.053691275167701</v>
      </c>
      <c r="B565">
        <v>-110.032872209286</v>
      </c>
      <c r="C565" t="s">
        <v>2</v>
      </c>
      <c r="F565" t="s">
        <v>18</v>
      </c>
      <c r="G565" t="s">
        <v>7</v>
      </c>
    </row>
    <row r="566" spans="1:7" x14ac:dyDescent="0.2">
      <c r="A566" s="1">
        <v>53.120805369127503</v>
      </c>
      <c r="B566">
        <v>-72.695521161484507</v>
      </c>
      <c r="C566" t="s">
        <v>1</v>
      </c>
      <c r="D566">
        <f t="shared" ref="D566:D629" si="561">ABS(B566-B567)</f>
        <v>22.448979591836405</v>
      </c>
      <c r="E566">
        <f t="shared" ref="E566" si="562">AVERAGE(D566:D567)</f>
        <v>21.428571428571296</v>
      </c>
      <c r="F566" t="s">
        <v>18</v>
      </c>
      <c r="G566" t="s">
        <v>7</v>
      </c>
    </row>
    <row r="567" spans="1:7" x14ac:dyDescent="0.2">
      <c r="A567" s="1">
        <v>53.120805369127503</v>
      </c>
      <c r="B567">
        <v>-50.246541569648102</v>
      </c>
      <c r="C567" t="s">
        <v>2</v>
      </c>
      <c r="D567">
        <f t="shared" ref="D567:D630" si="563">ABS(B566-B568)</f>
        <v>20.408163265306186</v>
      </c>
      <c r="F567" t="s">
        <v>18</v>
      </c>
      <c r="G567" t="s">
        <v>7</v>
      </c>
    </row>
    <row r="568" spans="1:7" x14ac:dyDescent="0.2">
      <c r="A568" s="1">
        <v>53.120805369127503</v>
      </c>
      <c r="B568">
        <v>-93.103684426790693</v>
      </c>
      <c r="C568" t="s">
        <v>2</v>
      </c>
      <c r="F568" t="s">
        <v>18</v>
      </c>
      <c r="G568" t="s">
        <v>7</v>
      </c>
    </row>
    <row r="569" spans="1:7" x14ac:dyDescent="0.2">
      <c r="A569" s="1">
        <v>55.187919463087198</v>
      </c>
      <c r="B569">
        <v>-68.011231338172806</v>
      </c>
      <c r="C569" t="s">
        <v>1</v>
      </c>
      <c r="D569">
        <f t="shared" ref="D569:D632" si="564">ABS(B569-B570)</f>
        <v>22.448979591836704</v>
      </c>
      <c r="E569">
        <f t="shared" ref="E569" si="565">AVERAGE(D569:D570)</f>
        <v>22.448979591836746</v>
      </c>
      <c r="F569" t="s">
        <v>18</v>
      </c>
      <c r="G569" t="s">
        <v>7</v>
      </c>
    </row>
    <row r="570" spans="1:7" x14ac:dyDescent="0.2">
      <c r="A570" s="1">
        <v>55.187919463087198</v>
      </c>
      <c r="B570">
        <v>-45.562251746336102</v>
      </c>
      <c r="C570" t="s">
        <v>2</v>
      </c>
      <c r="D570">
        <f t="shared" ref="D570:D633" si="566">ABS(B569-B571)</f>
        <v>22.448979591836789</v>
      </c>
      <c r="F570" t="s">
        <v>18</v>
      </c>
      <c r="G570" t="s">
        <v>7</v>
      </c>
    </row>
    <row r="571" spans="1:7" x14ac:dyDescent="0.2">
      <c r="A571" s="1">
        <v>55.187919463087198</v>
      </c>
      <c r="B571">
        <v>-90.460210930009595</v>
      </c>
      <c r="C571" t="s">
        <v>2</v>
      </c>
      <c r="F571" t="s">
        <v>18</v>
      </c>
      <c r="G571" t="s">
        <v>7</v>
      </c>
    </row>
    <row r="572" spans="1:7" x14ac:dyDescent="0.2">
      <c r="A572" s="1">
        <v>19.953488372092998</v>
      </c>
      <c r="B572">
        <v>117.942583732057</v>
      </c>
      <c r="C572" t="s">
        <v>1</v>
      </c>
      <c r="D572">
        <f t="shared" ref="D572:D635" si="567">ABS(B572-B573)</f>
        <v>19.138755980861006</v>
      </c>
      <c r="E572">
        <f t="shared" ref="E572" si="568">AVERAGE(D572:D573)</f>
        <v>17.224880382775005</v>
      </c>
      <c r="F572" t="s">
        <v>19</v>
      </c>
      <c r="G572" t="s">
        <v>6</v>
      </c>
    </row>
    <row r="573" spans="1:7" x14ac:dyDescent="0.2">
      <c r="A573" s="1">
        <v>19.953488372092998</v>
      </c>
      <c r="B573">
        <v>137.08133971291801</v>
      </c>
      <c r="C573" t="s">
        <v>2</v>
      </c>
      <c r="D573">
        <f t="shared" ref="D573:D636" si="569">ABS(B572-B574)</f>
        <v>15.311004784689004</v>
      </c>
      <c r="F573" t="s">
        <v>19</v>
      </c>
      <c r="G573" t="s">
        <v>6</v>
      </c>
    </row>
    <row r="574" spans="1:7" x14ac:dyDescent="0.2">
      <c r="A574" s="1">
        <v>19.953488372092998</v>
      </c>
      <c r="B574">
        <v>102.631578947368</v>
      </c>
      <c r="C574" t="s">
        <v>2</v>
      </c>
      <c r="F574" t="s">
        <v>19</v>
      </c>
      <c r="G574" t="s">
        <v>6</v>
      </c>
    </row>
    <row r="575" spans="1:7" x14ac:dyDescent="0.2">
      <c r="A575" s="1">
        <v>21.953488372092998</v>
      </c>
      <c r="B575">
        <v>186.84210526315701</v>
      </c>
      <c r="C575" t="s">
        <v>1</v>
      </c>
      <c r="D575">
        <f t="shared" ref="D575:D638" si="570">ABS(B575-B576)</f>
        <v>21.052631578947995</v>
      </c>
      <c r="E575">
        <f t="shared" ref="E575" si="571">AVERAGE(D575:D576)</f>
        <v>22.009569377990502</v>
      </c>
      <c r="F575" t="s">
        <v>19</v>
      </c>
      <c r="G575" t="s">
        <v>6</v>
      </c>
    </row>
    <row r="576" spans="1:7" x14ac:dyDescent="0.2">
      <c r="A576" s="1">
        <v>21.953488372092998</v>
      </c>
      <c r="B576">
        <v>207.894736842105</v>
      </c>
      <c r="C576" t="s">
        <v>2</v>
      </c>
      <c r="D576">
        <f t="shared" ref="D576:D639" si="572">ABS(B575-B577)</f>
        <v>22.966507177033009</v>
      </c>
      <c r="F576" t="s">
        <v>19</v>
      </c>
      <c r="G576" t="s">
        <v>6</v>
      </c>
    </row>
    <row r="577" spans="1:7" x14ac:dyDescent="0.2">
      <c r="A577" s="1">
        <v>21.953488372092998</v>
      </c>
      <c r="B577">
        <v>163.875598086124</v>
      </c>
      <c r="C577" t="s">
        <v>2</v>
      </c>
      <c r="F577" t="s">
        <v>19</v>
      </c>
      <c r="G577" t="s">
        <v>6</v>
      </c>
    </row>
    <row r="578" spans="1:7" x14ac:dyDescent="0.2">
      <c r="A578" s="1">
        <v>23.953488372092998</v>
      </c>
      <c r="B578">
        <v>129.425837320574</v>
      </c>
      <c r="C578" t="s">
        <v>1</v>
      </c>
      <c r="D578">
        <f t="shared" ref="D578:D641" si="573">ABS(B578-B579)</f>
        <v>26.794258373204997</v>
      </c>
      <c r="E578">
        <f t="shared" ref="E578" si="574">AVERAGE(D578:D579)</f>
        <v>25.837320574162497</v>
      </c>
      <c r="F578" t="s">
        <v>19</v>
      </c>
      <c r="G578" t="s">
        <v>6</v>
      </c>
    </row>
    <row r="579" spans="1:7" x14ac:dyDescent="0.2">
      <c r="A579" s="1">
        <v>23.953488372092998</v>
      </c>
      <c r="B579">
        <v>156.220095693779</v>
      </c>
      <c r="C579" t="s">
        <v>2</v>
      </c>
      <c r="D579">
        <f t="shared" ref="D579:D642" si="575">ABS(B578-B580)</f>
        <v>24.880382775119998</v>
      </c>
      <c r="F579" t="s">
        <v>19</v>
      </c>
      <c r="G579" t="s">
        <v>6</v>
      </c>
    </row>
    <row r="580" spans="1:7" x14ac:dyDescent="0.2">
      <c r="A580" s="1">
        <v>23.953488372092998</v>
      </c>
      <c r="B580">
        <v>104.54545454545401</v>
      </c>
      <c r="C580" t="s">
        <v>2</v>
      </c>
      <c r="F580" t="s">
        <v>19</v>
      </c>
      <c r="G580" t="s">
        <v>6</v>
      </c>
    </row>
    <row r="581" spans="1:7" x14ac:dyDescent="0.2">
      <c r="A581" s="1">
        <v>25.953488372092998</v>
      </c>
      <c r="B581">
        <v>121.770334928229</v>
      </c>
      <c r="C581" t="s">
        <v>1</v>
      </c>
      <c r="D581">
        <f t="shared" ref="D581:D644" si="576">ABS(B581-B582)</f>
        <v>34.449760765549996</v>
      </c>
      <c r="E581">
        <f t="shared" ref="E581" si="577">AVERAGE(D581:D582)</f>
        <v>35.406698564592801</v>
      </c>
      <c r="F581" t="s">
        <v>19</v>
      </c>
      <c r="G581" t="s">
        <v>6</v>
      </c>
    </row>
    <row r="582" spans="1:7" x14ac:dyDescent="0.2">
      <c r="A582" s="1">
        <v>25.953488372092998</v>
      </c>
      <c r="B582">
        <v>156.220095693779</v>
      </c>
      <c r="C582" t="s">
        <v>2</v>
      </c>
      <c r="D582">
        <f t="shared" ref="D582:D645" si="578">ABS(B581-B583)</f>
        <v>36.363636363635607</v>
      </c>
      <c r="F582" t="s">
        <v>19</v>
      </c>
      <c r="G582" t="s">
        <v>6</v>
      </c>
    </row>
    <row r="583" spans="1:7" x14ac:dyDescent="0.2">
      <c r="A583" s="1">
        <v>25.953488372092998</v>
      </c>
      <c r="B583">
        <v>85.406698564593398</v>
      </c>
      <c r="C583" t="s">
        <v>2</v>
      </c>
      <c r="F583" t="s">
        <v>19</v>
      </c>
      <c r="G583" t="s">
        <v>6</v>
      </c>
    </row>
    <row r="584" spans="1:7" x14ac:dyDescent="0.2">
      <c r="A584" s="1">
        <v>27.953488372092998</v>
      </c>
      <c r="B584">
        <v>123.684210526315</v>
      </c>
      <c r="C584" t="s">
        <v>1</v>
      </c>
      <c r="D584">
        <f t="shared" ref="D584:D647" si="579">ABS(B584-B585)</f>
        <v>42.10526315789501</v>
      </c>
      <c r="E584">
        <f t="shared" ref="E584" si="580">AVERAGE(D584:D585)</f>
        <v>41.148325358851402</v>
      </c>
      <c r="F584" t="s">
        <v>19</v>
      </c>
      <c r="G584" t="s">
        <v>6</v>
      </c>
    </row>
    <row r="585" spans="1:7" x14ac:dyDescent="0.2">
      <c r="A585" s="1">
        <v>27.953488372092998</v>
      </c>
      <c r="B585">
        <v>165.78947368421001</v>
      </c>
      <c r="C585" t="s">
        <v>2</v>
      </c>
      <c r="D585">
        <f t="shared" ref="D585:D648" si="581">ABS(B584-B586)</f>
        <v>40.191387559807794</v>
      </c>
      <c r="F585" t="s">
        <v>19</v>
      </c>
      <c r="G585" t="s">
        <v>6</v>
      </c>
    </row>
    <row r="586" spans="1:7" x14ac:dyDescent="0.2">
      <c r="A586" s="1">
        <v>27.953488372092998</v>
      </c>
      <c r="B586">
        <v>83.492822966507205</v>
      </c>
      <c r="C586" t="s">
        <v>2</v>
      </c>
      <c r="F586" t="s">
        <v>19</v>
      </c>
      <c r="G586" t="s">
        <v>6</v>
      </c>
    </row>
    <row r="587" spans="1:7" x14ac:dyDescent="0.2">
      <c r="A587" s="1">
        <v>29.953488372092998</v>
      </c>
      <c r="B587">
        <v>121.770334928229</v>
      </c>
      <c r="C587" t="s">
        <v>1</v>
      </c>
      <c r="D587">
        <f t="shared" ref="D587:D650" si="582">ABS(B587-B588)</f>
        <v>38.277511961723008</v>
      </c>
      <c r="E587">
        <f t="shared" ref="E587" si="583">AVERAGE(D587:D588)</f>
        <v>38.277511961722404</v>
      </c>
      <c r="F587" t="s">
        <v>19</v>
      </c>
      <c r="G587" t="s">
        <v>6</v>
      </c>
    </row>
    <row r="588" spans="1:7" x14ac:dyDescent="0.2">
      <c r="A588" s="1">
        <v>29.953488372092998</v>
      </c>
      <c r="B588">
        <v>160.04784688995201</v>
      </c>
      <c r="C588" t="s">
        <v>2</v>
      </c>
      <c r="D588">
        <f t="shared" ref="D588:D651" si="584">ABS(B587-B589)</f>
        <v>38.2775119617218</v>
      </c>
      <c r="F588" t="s">
        <v>19</v>
      </c>
      <c r="G588" t="s">
        <v>6</v>
      </c>
    </row>
    <row r="589" spans="1:7" x14ac:dyDescent="0.2">
      <c r="A589" s="1">
        <v>29.953488372092998</v>
      </c>
      <c r="B589">
        <v>83.492822966507205</v>
      </c>
      <c r="C589" t="s">
        <v>2</v>
      </c>
      <c r="F589" t="s">
        <v>19</v>
      </c>
      <c r="G589" t="s">
        <v>6</v>
      </c>
    </row>
    <row r="590" spans="1:7" x14ac:dyDescent="0.2">
      <c r="A590" s="1">
        <v>31.953488372092998</v>
      </c>
      <c r="B590">
        <v>116.02870813397099</v>
      </c>
      <c r="C590" t="s">
        <v>1</v>
      </c>
      <c r="D590">
        <f t="shared" ref="D590:D653" si="585">ABS(B590-B591)</f>
        <v>28.708133971292014</v>
      </c>
      <c r="E590">
        <f t="shared" ref="E590" si="586">AVERAGE(D590:D591)</f>
        <v>28.708133971291751</v>
      </c>
      <c r="F590" t="s">
        <v>19</v>
      </c>
      <c r="G590" t="s">
        <v>6</v>
      </c>
    </row>
    <row r="591" spans="1:7" x14ac:dyDescent="0.2">
      <c r="A591" s="1">
        <v>31.906976744186</v>
      </c>
      <c r="B591">
        <v>144.73684210526301</v>
      </c>
      <c r="C591" t="s">
        <v>2</v>
      </c>
      <c r="D591">
        <f t="shared" ref="D591:D654" si="587">ABS(B590-B592)</f>
        <v>28.708133971291488</v>
      </c>
      <c r="F591" t="s">
        <v>19</v>
      </c>
      <c r="G591" t="s">
        <v>6</v>
      </c>
    </row>
    <row r="592" spans="1:7" x14ac:dyDescent="0.2">
      <c r="A592" s="1">
        <v>31.906976744186</v>
      </c>
      <c r="B592">
        <v>87.320574162679506</v>
      </c>
      <c r="C592" t="s">
        <v>2</v>
      </c>
      <c r="F592" t="s">
        <v>19</v>
      </c>
      <c r="G592" t="s">
        <v>6</v>
      </c>
    </row>
    <row r="593" spans="1:7" x14ac:dyDescent="0.2">
      <c r="A593" s="1">
        <v>33.953488372092998</v>
      </c>
      <c r="B593">
        <v>106.45933014354</v>
      </c>
      <c r="C593" t="s">
        <v>1</v>
      </c>
      <c r="D593">
        <f t="shared" ref="D593:D656" si="588">ABS(B593-B594)</f>
        <v>26.794258373205992</v>
      </c>
      <c r="E593">
        <f t="shared" ref="E593" si="589">AVERAGE(D593:D594)</f>
        <v>26.794258373205594</v>
      </c>
      <c r="F593" t="s">
        <v>19</v>
      </c>
      <c r="G593" t="s">
        <v>6</v>
      </c>
    </row>
    <row r="594" spans="1:7" x14ac:dyDescent="0.2">
      <c r="A594" s="1">
        <v>33.953488372092998</v>
      </c>
      <c r="B594">
        <v>133.25358851674599</v>
      </c>
      <c r="C594" t="s">
        <v>2</v>
      </c>
      <c r="D594">
        <f t="shared" ref="D594:D657" si="590">ABS(B593-B595)</f>
        <v>26.794258373205196</v>
      </c>
      <c r="F594" t="s">
        <v>19</v>
      </c>
      <c r="G594" t="s">
        <v>6</v>
      </c>
    </row>
    <row r="595" spans="1:7" x14ac:dyDescent="0.2">
      <c r="A595" s="1">
        <v>33.953488372092998</v>
      </c>
      <c r="B595">
        <v>79.665071770334805</v>
      </c>
      <c r="C595" t="s">
        <v>2</v>
      </c>
      <c r="F595" t="s">
        <v>19</v>
      </c>
      <c r="G595" t="s">
        <v>6</v>
      </c>
    </row>
    <row r="596" spans="1:7" x14ac:dyDescent="0.2">
      <c r="A596" s="1">
        <v>19.953488372092998</v>
      </c>
      <c r="B596">
        <v>-25.598086124401998</v>
      </c>
      <c r="C596" t="s">
        <v>1</v>
      </c>
      <c r="D596">
        <f t="shared" ref="D596:D659" si="591">ABS(B596-B597)</f>
        <v>7.6555023923444985</v>
      </c>
      <c r="E596">
        <f t="shared" ref="E596" si="592">AVERAGE(D596:D597)</f>
        <v>7.6555023923444985</v>
      </c>
      <c r="F596" t="s">
        <v>19</v>
      </c>
      <c r="G596" t="s">
        <v>7</v>
      </c>
    </row>
    <row r="597" spans="1:7" x14ac:dyDescent="0.2">
      <c r="A597" s="1">
        <v>19.953488372092998</v>
      </c>
      <c r="B597">
        <v>-17.9425837320575</v>
      </c>
      <c r="C597" t="s">
        <v>2</v>
      </c>
      <c r="D597">
        <f t="shared" ref="D597:D660" si="593">ABS(B596-B598)</f>
        <v>7.6555023923444985</v>
      </c>
      <c r="F597" t="s">
        <v>19</v>
      </c>
      <c r="G597" t="s">
        <v>7</v>
      </c>
    </row>
    <row r="598" spans="1:7" x14ac:dyDescent="0.2">
      <c r="A598" s="1">
        <v>19.953488372092998</v>
      </c>
      <c r="B598">
        <v>-33.253588516746497</v>
      </c>
      <c r="C598" t="s">
        <v>2</v>
      </c>
      <c r="F598" t="s">
        <v>19</v>
      </c>
      <c r="G598" t="s">
        <v>7</v>
      </c>
    </row>
    <row r="599" spans="1:7" x14ac:dyDescent="0.2">
      <c r="A599" s="1">
        <v>21.953488372092998</v>
      </c>
      <c r="B599">
        <v>-33.253588516746497</v>
      </c>
      <c r="C599" t="s">
        <v>1</v>
      </c>
      <c r="D599">
        <f t="shared" ref="D599:D662" si="594">ABS(B599-B600)</f>
        <v>5.7416267942583978</v>
      </c>
      <c r="E599">
        <f t="shared" ref="E599" si="595">AVERAGE(D599:D600)</f>
        <v>5.7416267942583499</v>
      </c>
      <c r="F599" t="s">
        <v>19</v>
      </c>
      <c r="G599" t="s">
        <v>7</v>
      </c>
    </row>
    <row r="600" spans="1:7" x14ac:dyDescent="0.2">
      <c r="A600" s="1">
        <v>21.953488372092998</v>
      </c>
      <c r="B600">
        <v>-27.511961722488099</v>
      </c>
      <c r="C600" t="s">
        <v>2</v>
      </c>
      <c r="D600">
        <f t="shared" ref="D600:D663" si="596">ABS(B599-B601)</f>
        <v>5.7416267942583019</v>
      </c>
      <c r="F600" t="s">
        <v>19</v>
      </c>
      <c r="G600" t="s">
        <v>7</v>
      </c>
    </row>
    <row r="601" spans="1:7" x14ac:dyDescent="0.2">
      <c r="A601" s="1">
        <v>21.953488372092998</v>
      </c>
      <c r="B601">
        <v>-38.995215311004799</v>
      </c>
      <c r="C601" t="s">
        <v>2</v>
      </c>
      <c r="F601" t="s">
        <v>19</v>
      </c>
      <c r="G601" t="s">
        <v>7</v>
      </c>
    </row>
    <row r="602" spans="1:7" x14ac:dyDescent="0.2">
      <c r="A602" s="1">
        <v>23.953488372092998</v>
      </c>
      <c r="B602">
        <v>-40.909090909090899</v>
      </c>
      <c r="C602" t="s">
        <v>1</v>
      </c>
      <c r="D602">
        <f t="shared" ref="D602:D665" si="597">ABS(B602-B603)</f>
        <v>5.7416267942583019</v>
      </c>
      <c r="E602">
        <f t="shared" ref="E602" si="598">AVERAGE(D602:D603)</f>
        <v>5.7416267942583517</v>
      </c>
      <c r="F602" t="s">
        <v>19</v>
      </c>
      <c r="G602" t="s">
        <v>7</v>
      </c>
    </row>
    <row r="603" spans="1:7" x14ac:dyDescent="0.2">
      <c r="A603" s="1">
        <v>23.953488372092998</v>
      </c>
      <c r="B603">
        <v>-35.167464114832597</v>
      </c>
      <c r="C603" t="s">
        <v>2</v>
      </c>
      <c r="D603">
        <f t="shared" ref="D603:D666" si="599">ABS(B602-B604)</f>
        <v>5.7416267942584014</v>
      </c>
      <c r="F603" t="s">
        <v>19</v>
      </c>
      <c r="G603" t="s">
        <v>7</v>
      </c>
    </row>
    <row r="604" spans="1:7" x14ac:dyDescent="0.2">
      <c r="A604" s="1">
        <v>23.953488372092998</v>
      </c>
      <c r="B604">
        <v>-46.650717703349301</v>
      </c>
      <c r="C604" t="s">
        <v>2</v>
      </c>
      <c r="F604" t="s">
        <v>19</v>
      </c>
      <c r="G604" t="s">
        <v>7</v>
      </c>
    </row>
    <row r="605" spans="1:7" x14ac:dyDescent="0.2">
      <c r="A605" s="1">
        <v>25.953488372092998</v>
      </c>
      <c r="B605">
        <v>-54.306220095693703</v>
      </c>
      <c r="C605" t="s">
        <v>1</v>
      </c>
      <c r="D605">
        <f t="shared" ref="D605:D668" si="600">ABS(B605-B606)</f>
        <v>11.483253588516604</v>
      </c>
      <c r="E605">
        <f t="shared" ref="E605" si="601">AVERAGE(D605:D606)</f>
        <v>10.52631578947355</v>
      </c>
      <c r="F605" t="s">
        <v>19</v>
      </c>
      <c r="G605" t="s">
        <v>7</v>
      </c>
    </row>
    <row r="606" spans="1:7" x14ac:dyDescent="0.2">
      <c r="A606" s="1">
        <v>25.953488372092998</v>
      </c>
      <c r="B606">
        <v>-42.8229665071771</v>
      </c>
      <c r="C606" t="s">
        <v>2</v>
      </c>
      <c r="D606">
        <f t="shared" ref="D606:D669" si="602">ABS(B605-B607)</f>
        <v>9.5693779904304961</v>
      </c>
      <c r="F606" t="s">
        <v>19</v>
      </c>
      <c r="G606" t="s">
        <v>7</v>
      </c>
    </row>
    <row r="607" spans="1:7" x14ac:dyDescent="0.2">
      <c r="A607" s="1">
        <v>25.953488372092998</v>
      </c>
      <c r="B607">
        <v>-63.875598086124199</v>
      </c>
      <c r="C607" t="s">
        <v>2</v>
      </c>
      <c r="F607" t="s">
        <v>19</v>
      </c>
      <c r="G607" t="s">
        <v>7</v>
      </c>
    </row>
    <row r="608" spans="1:7" x14ac:dyDescent="0.2">
      <c r="A608" s="1">
        <v>27.953488372092998</v>
      </c>
      <c r="B608">
        <v>-65.789473684210407</v>
      </c>
      <c r="C608" t="s">
        <v>1</v>
      </c>
      <c r="D608">
        <f t="shared" ref="D608:D671" si="603">ABS(B608-B609)</f>
        <v>9.5693779904305032</v>
      </c>
      <c r="E608">
        <f t="shared" ref="E608" si="604">AVERAGE(D608:D609)</f>
        <v>10.526315789473646</v>
      </c>
      <c r="F608" t="s">
        <v>19</v>
      </c>
      <c r="G608" t="s">
        <v>7</v>
      </c>
    </row>
    <row r="609" spans="1:7" x14ac:dyDescent="0.2">
      <c r="A609" s="1">
        <v>27.953488372092998</v>
      </c>
      <c r="B609">
        <v>-56.220095693779903</v>
      </c>
      <c r="C609" t="s">
        <v>2</v>
      </c>
      <c r="D609">
        <f t="shared" ref="D609:D672" si="605">ABS(B608-B610)</f>
        <v>11.483253588516789</v>
      </c>
      <c r="F609" t="s">
        <v>19</v>
      </c>
      <c r="G609" t="s">
        <v>7</v>
      </c>
    </row>
    <row r="610" spans="1:7" x14ac:dyDescent="0.2">
      <c r="A610" s="1">
        <v>27.953488372092998</v>
      </c>
      <c r="B610">
        <v>-77.272727272727195</v>
      </c>
      <c r="C610" t="s">
        <v>2</v>
      </c>
      <c r="F610" t="s">
        <v>19</v>
      </c>
      <c r="G610" t="s">
        <v>7</v>
      </c>
    </row>
    <row r="611" spans="1:7" x14ac:dyDescent="0.2">
      <c r="A611" s="1">
        <v>29.953488372092998</v>
      </c>
      <c r="B611">
        <v>-73.444976076554894</v>
      </c>
      <c r="C611" t="s">
        <v>1</v>
      </c>
      <c r="D611">
        <f t="shared" ref="D611:D674" si="606">ABS(B611-B612)</f>
        <v>11.483253588516696</v>
      </c>
      <c r="E611">
        <f t="shared" ref="E611" si="607">AVERAGE(D611:D612)</f>
        <v>11.483253588516749</v>
      </c>
      <c r="F611" t="s">
        <v>19</v>
      </c>
      <c r="G611" t="s">
        <v>7</v>
      </c>
    </row>
    <row r="612" spans="1:7" x14ac:dyDescent="0.2">
      <c r="A612" s="1">
        <v>29.953488372092998</v>
      </c>
      <c r="B612">
        <v>-61.961722488038198</v>
      </c>
      <c r="C612" t="s">
        <v>2</v>
      </c>
      <c r="D612">
        <f t="shared" ref="D612:D643" si="608">ABS(B611-B613)</f>
        <v>11.483253588516803</v>
      </c>
      <c r="F612" t="s">
        <v>19</v>
      </c>
      <c r="G612" t="s">
        <v>7</v>
      </c>
    </row>
    <row r="613" spans="1:7" x14ac:dyDescent="0.2">
      <c r="A613" s="1">
        <v>29.953488372092998</v>
      </c>
      <c r="B613">
        <v>-84.928229665071697</v>
      </c>
      <c r="C613" t="s">
        <v>2</v>
      </c>
      <c r="F613" t="s">
        <v>19</v>
      </c>
      <c r="G613" t="s">
        <v>7</v>
      </c>
    </row>
    <row r="614" spans="1:7" x14ac:dyDescent="0.2">
      <c r="A614" s="1">
        <v>31.953488372092998</v>
      </c>
      <c r="B614">
        <v>-77.272727272727195</v>
      </c>
      <c r="C614" t="s">
        <v>1</v>
      </c>
      <c r="D614">
        <f t="shared" ref="D614:D645" si="609">ABS(B614-B615)</f>
        <v>19.138755980861099</v>
      </c>
      <c r="E614">
        <f t="shared" ref="E614" si="610">AVERAGE(D614:D615)</f>
        <v>18.181818181818254</v>
      </c>
      <c r="F614" t="s">
        <v>19</v>
      </c>
      <c r="G614" t="s">
        <v>7</v>
      </c>
    </row>
    <row r="615" spans="1:7" x14ac:dyDescent="0.2">
      <c r="A615" s="1">
        <v>31.953488372092998</v>
      </c>
      <c r="B615">
        <v>-58.133971291866096</v>
      </c>
      <c r="C615" t="s">
        <v>2</v>
      </c>
      <c r="D615">
        <f t="shared" ref="D615:D646" si="611">ABS(B614-B616)</f>
        <v>17.22488038277541</v>
      </c>
      <c r="F615" t="s">
        <v>19</v>
      </c>
      <c r="G615" t="s">
        <v>7</v>
      </c>
    </row>
    <row r="616" spans="1:7" x14ac:dyDescent="0.2">
      <c r="A616" s="1">
        <v>31.953488372092998</v>
      </c>
      <c r="B616">
        <v>-94.497607655502605</v>
      </c>
      <c r="C616" t="s">
        <v>2</v>
      </c>
      <c r="F616" t="s">
        <v>19</v>
      </c>
      <c r="G616" t="s">
        <v>7</v>
      </c>
    </row>
    <row r="617" spans="1:7" x14ac:dyDescent="0.2">
      <c r="A617" s="1">
        <v>33.953488372092998</v>
      </c>
      <c r="B617">
        <v>-81.100478468899595</v>
      </c>
      <c r="C617" t="s">
        <v>1</v>
      </c>
      <c r="D617">
        <f t="shared" ref="D617:D648" si="612">ABS(B617-B618)</f>
        <v>13.397129186603095</v>
      </c>
      <c r="E617">
        <f t="shared" ref="E617" si="613">AVERAGE(D617:D618)</f>
        <v>14.354066985646149</v>
      </c>
      <c r="F617" t="s">
        <v>19</v>
      </c>
      <c r="G617" t="s">
        <v>7</v>
      </c>
    </row>
    <row r="618" spans="1:7" x14ac:dyDescent="0.2">
      <c r="A618" s="1">
        <v>33.953488372092998</v>
      </c>
      <c r="B618">
        <v>-67.7033492822965</v>
      </c>
      <c r="C618" t="s">
        <v>2</v>
      </c>
      <c r="D618">
        <f t="shared" ref="D618:D649" si="614">ABS(B617-B619)</f>
        <v>15.311004784689203</v>
      </c>
      <c r="F618" t="s">
        <v>19</v>
      </c>
      <c r="G618" t="s">
        <v>7</v>
      </c>
    </row>
    <row r="619" spans="1:7" x14ac:dyDescent="0.2">
      <c r="A619" s="1">
        <v>33.953488372092998</v>
      </c>
      <c r="B619">
        <v>-96.411483253588798</v>
      </c>
      <c r="C619" t="s">
        <v>2</v>
      </c>
      <c r="F619" t="s">
        <v>19</v>
      </c>
      <c r="G619" t="s">
        <v>7</v>
      </c>
    </row>
    <row r="620" spans="1:7" x14ac:dyDescent="0.2">
      <c r="A620" s="1">
        <v>20</v>
      </c>
      <c r="B620">
        <v>105.209562407017</v>
      </c>
      <c r="C620" t="s">
        <v>1</v>
      </c>
      <c r="D620">
        <f t="shared" ref="D620:D651" si="615">ABS(B620-B621)</f>
        <v>33.160621761658987</v>
      </c>
      <c r="E620">
        <f t="shared" ref="E620" si="616">AVERAGE(D620:D621)</f>
        <v>32.124352331606097</v>
      </c>
      <c r="F620" t="s">
        <v>20</v>
      </c>
      <c r="G620" t="s">
        <v>6</v>
      </c>
    </row>
    <row r="621" spans="1:7" x14ac:dyDescent="0.2">
      <c r="A621" s="1">
        <v>20</v>
      </c>
      <c r="B621">
        <v>138.37018416867599</v>
      </c>
      <c r="C621" t="s">
        <v>2</v>
      </c>
      <c r="D621">
        <f t="shared" ref="D621:D652" si="617">ABS(B620-B622)</f>
        <v>31.088082901553207</v>
      </c>
      <c r="F621" t="s">
        <v>20</v>
      </c>
      <c r="G621" t="s">
        <v>6</v>
      </c>
    </row>
    <row r="622" spans="1:7" x14ac:dyDescent="0.2">
      <c r="A622" s="1">
        <v>20</v>
      </c>
      <c r="B622">
        <v>74.121479505463796</v>
      </c>
      <c r="C622" t="s">
        <v>2</v>
      </c>
      <c r="F622" t="s">
        <v>20</v>
      </c>
      <c r="G622" t="s">
        <v>6</v>
      </c>
    </row>
    <row r="623" spans="1:7" x14ac:dyDescent="0.2">
      <c r="A623" s="1">
        <v>21.986798679867899</v>
      </c>
      <c r="B623">
        <v>118.233040920672</v>
      </c>
      <c r="C623" t="s">
        <v>1</v>
      </c>
      <c r="D623">
        <f t="shared" ref="D623:D654" si="618">ABS(B623-B624)</f>
        <v>29.015544041451008</v>
      </c>
      <c r="E623">
        <f t="shared" ref="E623" si="619">AVERAGE(D623:D624)</f>
        <v>26.943005181347203</v>
      </c>
      <c r="F623" t="s">
        <v>20</v>
      </c>
      <c r="G623" t="s">
        <v>6</v>
      </c>
    </row>
    <row r="624" spans="1:7" x14ac:dyDescent="0.2">
      <c r="A624" s="1">
        <v>21.986798679867899</v>
      </c>
      <c r="B624">
        <v>147.248584962123</v>
      </c>
      <c r="C624" t="s">
        <v>2</v>
      </c>
      <c r="D624">
        <f t="shared" ref="D624:D655" si="620">ABS(B623-B625)</f>
        <v>24.870466321243399</v>
      </c>
      <c r="F624" t="s">
        <v>20</v>
      </c>
      <c r="G624" t="s">
        <v>6</v>
      </c>
    </row>
    <row r="625" spans="1:7" x14ac:dyDescent="0.2">
      <c r="A625" s="1">
        <v>21.986798679867899</v>
      </c>
      <c r="B625">
        <v>93.362574599428598</v>
      </c>
      <c r="C625" t="s">
        <v>2</v>
      </c>
      <c r="F625" t="s">
        <v>20</v>
      </c>
      <c r="G625" t="s">
        <v>6</v>
      </c>
    </row>
    <row r="626" spans="1:7" x14ac:dyDescent="0.2">
      <c r="A626" s="1">
        <v>24.019801980198</v>
      </c>
      <c r="B626">
        <v>114.689888677986</v>
      </c>
      <c r="C626" t="s">
        <v>1</v>
      </c>
      <c r="D626">
        <f t="shared" ref="D626:D657" si="621">ABS(B626-B627)</f>
        <v>24.870466321243981</v>
      </c>
      <c r="E626">
        <f t="shared" ref="E626" si="622">AVERAGE(D626:D627)</f>
        <v>23.834196891191496</v>
      </c>
      <c r="F626" t="s">
        <v>20</v>
      </c>
      <c r="G626" t="s">
        <v>6</v>
      </c>
    </row>
    <row r="627" spans="1:7" x14ac:dyDescent="0.2">
      <c r="A627" s="1">
        <v>24.019801980198</v>
      </c>
      <c r="B627">
        <v>139.56035499922999</v>
      </c>
      <c r="C627" t="s">
        <v>2</v>
      </c>
      <c r="D627">
        <f t="shared" ref="D627:D658" si="623">ABS(B626-B628)</f>
        <v>22.797927461139011</v>
      </c>
      <c r="F627" t="s">
        <v>20</v>
      </c>
      <c r="G627" t="s">
        <v>6</v>
      </c>
    </row>
    <row r="628" spans="1:7" x14ac:dyDescent="0.2">
      <c r="A628" s="1">
        <v>24.019801980198</v>
      </c>
      <c r="B628">
        <v>91.891961216846994</v>
      </c>
      <c r="C628" t="s">
        <v>2</v>
      </c>
      <c r="F628" t="s">
        <v>20</v>
      </c>
      <c r="G628" t="s">
        <v>6</v>
      </c>
    </row>
    <row r="629" spans="1:7" x14ac:dyDescent="0.2">
      <c r="A629" s="1">
        <v>26.006600660065999</v>
      </c>
      <c r="B629">
        <v>102.842900870397</v>
      </c>
      <c r="C629" t="s">
        <v>1</v>
      </c>
      <c r="D629">
        <f t="shared" ref="D629:D660" si="624">ABS(B629-B630)</f>
        <v>26.943005181347004</v>
      </c>
      <c r="E629">
        <f t="shared" ref="E629" si="625">AVERAGE(D629:D630)</f>
        <v>24.870466321243001</v>
      </c>
      <c r="F629" t="s">
        <v>20</v>
      </c>
      <c r="G629" t="s">
        <v>6</v>
      </c>
    </row>
    <row r="630" spans="1:7" x14ac:dyDescent="0.2">
      <c r="A630" s="1">
        <v>26.006600660065999</v>
      </c>
      <c r="B630">
        <v>129.78590605174401</v>
      </c>
      <c r="C630" t="s">
        <v>2</v>
      </c>
      <c r="D630">
        <f t="shared" ref="D630:D661" si="626">ABS(B629-B631)</f>
        <v>22.797927461138997</v>
      </c>
      <c r="F630" t="s">
        <v>20</v>
      </c>
      <c r="G630" t="s">
        <v>6</v>
      </c>
    </row>
    <row r="631" spans="1:7" x14ac:dyDescent="0.2">
      <c r="A631" s="1">
        <v>26.006600660065999</v>
      </c>
      <c r="B631">
        <v>80.044973409258006</v>
      </c>
      <c r="C631" t="s">
        <v>2</v>
      </c>
      <c r="F631" t="s">
        <v>20</v>
      </c>
      <c r="G631" t="s">
        <v>6</v>
      </c>
    </row>
    <row r="632" spans="1:7" x14ac:dyDescent="0.2">
      <c r="A632" s="1">
        <v>27.993399339933902</v>
      </c>
      <c r="B632">
        <v>88.923374202705801</v>
      </c>
      <c r="C632" t="s">
        <v>1</v>
      </c>
      <c r="D632">
        <f t="shared" ref="D632:D663" si="627">ABS(B632-B633)</f>
        <v>18.652849740932197</v>
      </c>
      <c r="E632">
        <f t="shared" ref="E632" si="628">AVERAGE(D632:D633)</f>
        <v>18.652849740932396</v>
      </c>
      <c r="F632" t="s">
        <v>20</v>
      </c>
      <c r="G632" t="s">
        <v>6</v>
      </c>
    </row>
    <row r="633" spans="1:7" x14ac:dyDescent="0.2">
      <c r="A633" s="1">
        <v>27.993399339933902</v>
      </c>
      <c r="B633">
        <v>107.576223943638</v>
      </c>
      <c r="C633" t="s">
        <v>2</v>
      </c>
      <c r="D633">
        <f t="shared" ref="D633:D664" si="629">ABS(B632-B634)</f>
        <v>18.652849740932595</v>
      </c>
      <c r="F633" t="s">
        <v>20</v>
      </c>
      <c r="G633" t="s">
        <v>6</v>
      </c>
    </row>
    <row r="634" spans="1:7" x14ac:dyDescent="0.2">
      <c r="A634" s="1">
        <v>27.993399339933902</v>
      </c>
      <c r="B634">
        <v>70.270524461773206</v>
      </c>
      <c r="C634" t="s">
        <v>2</v>
      </c>
      <c r="F634" t="s">
        <v>20</v>
      </c>
      <c r="G634" t="s">
        <v>6</v>
      </c>
    </row>
    <row r="635" spans="1:7" x14ac:dyDescent="0.2">
      <c r="A635" s="1">
        <v>29.9801980198019</v>
      </c>
      <c r="B635">
        <v>70.858769814805697</v>
      </c>
      <c r="C635" t="s">
        <v>1</v>
      </c>
      <c r="D635">
        <f t="shared" ref="D635:D666" si="630">ABS(B635-B636)</f>
        <v>16.580310880829103</v>
      </c>
      <c r="E635">
        <f t="shared" ref="E635" si="631">AVERAGE(D635:D636)</f>
        <v>16.58031088082905</v>
      </c>
      <c r="F635" t="s">
        <v>20</v>
      </c>
      <c r="G635" t="s">
        <v>6</v>
      </c>
    </row>
    <row r="636" spans="1:7" x14ac:dyDescent="0.2">
      <c r="A636" s="1">
        <v>29.9801980198019</v>
      </c>
      <c r="B636">
        <v>87.4390806956348</v>
      </c>
      <c r="C636" t="s">
        <v>2</v>
      </c>
      <c r="D636">
        <f t="shared" ref="D636:D667" si="632">ABS(B635-B637)</f>
        <v>16.580310880828996</v>
      </c>
      <c r="F636" t="s">
        <v>20</v>
      </c>
      <c r="G636" t="s">
        <v>6</v>
      </c>
    </row>
    <row r="637" spans="1:7" x14ac:dyDescent="0.2">
      <c r="A637" s="1">
        <v>29.9801980198019</v>
      </c>
      <c r="B637">
        <v>54.278458933976701</v>
      </c>
      <c r="C637" t="s">
        <v>2</v>
      </c>
      <c r="F637" t="s">
        <v>20</v>
      </c>
      <c r="G637" t="s">
        <v>6</v>
      </c>
    </row>
    <row r="638" spans="1:7" x14ac:dyDescent="0.2">
      <c r="A638" s="1">
        <v>31.966996699669899</v>
      </c>
      <c r="B638">
        <v>54.866704287009199</v>
      </c>
      <c r="C638" t="s">
        <v>1</v>
      </c>
      <c r="D638">
        <f t="shared" ref="D638:D669" si="633">ABS(B638-B639)</f>
        <v>26.943005181347004</v>
      </c>
      <c r="E638">
        <f t="shared" ref="E638" si="634">AVERAGE(D638:D639)</f>
        <v>25.9067357512954</v>
      </c>
      <c r="F638" t="s">
        <v>20</v>
      </c>
      <c r="G638" t="s">
        <v>6</v>
      </c>
    </row>
    <row r="639" spans="1:7" x14ac:dyDescent="0.2">
      <c r="A639" s="1">
        <v>31.966996699669899</v>
      </c>
      <c r="B639">
        <v>81.809709468356203</v>
      </c>
      <c r="C639" t="s">
        <v>2</v>
      </c>
      <c r="D639">
        <f t="shared" ref="D639:D670" si="635">ABS(B638-B640)</f>
        <v>24.8704663212438</v>
      </c>
      <c r="F639" t="s">
        <v>20</v>
      </c>
      <c r="G639" t="s">
        <v>6</v>
      </c>
    </row>
    <row r="640" spans="1:7" x14ac:dyDescent="0.2">
      <c r="A640" s="1">
        <v>31.966996699669899</v>
      </c>
      <c r="B640">
        <v>29.996237965765399</v>
      </c>
      <c r="C640" t="s">
        <v>2</v>
      </c>
      <c r="F640" t="s">
        <v>20</v>
      </c>
      <c r="G640" t="s">
        <v>6</v>
      </c>
    </row>
    <row r="641" spans="1:7" x14ac:dyDescent="0.2">
      <c r="A641" s="1">
        <v>34</v>
      </c>
      <c r="B641">
        <v>30.598163443287302</v>
      </c>
      <c r="C641" t="s">
        <v>1</v>
      </c>
      <c r="D641">
        <f t="shared" ref="D641:D672" si="636">ABS(B641-B642)</f>
        <v>16.580310880829099</v>
      </c>
      <c r="E641">
        <f t="shared" ref="E641" si="637">AVERAGE(D641:D642)</f>
        <v>16.580310880829053</v>
      </c>
      <c r="F641" t="s">
        <v>20</v>
      </c>
      <c r="G641" t="s">
        <v>6</v>
      </c>
    </row>
    <row r="642" spans="1:7" x14ac:dyDescent="0.2">
      <c r="A642" s="1">
        <v>34</v>
      </c>
      <c r="B642">
        <v>47.178474324116401</v>
      </c>
      <c r="C642" t="s">
        <v>2</v>
      </c>
      <c r="D642">
        <f t="shared" ref="D642:D673" si="638">ABS(B641-B643)</f>
        <v>16.580310880829003</v>
      </c>
      <c r="F642" t="s">
        <v>20</v>
      </c>
      <c r="G642" t="s">
        <v>6</v>
      </c>
    </row>
    <row r="643" spans="1:7" x14ac:dyDescent="0.2">
      <c r="A643" s="1">
        <v>34</v>
      </c>
      <c r="B643">
        <v>14.0178525624583</v>
      </c>
      <c r="C643" t="s">
        <v>2</v>
      </c>
      <c r="F643" t="s">
        <v>20</v>
      </c>
      <c r="G643" t="s">
        <v>6</v>
      </c>
    </row>
    <row r="644" spans="1:7" x14ac:dyDescent="0.2">
      <c r="A644" s="1">
        <v>20.046204620461999</v>
      </c>
      <c r="B644">
        <v>-58.5073274166798</v>
      </c>
      <c r="C644" t="s">
        <v>1</v>
      </c>
      <c r="D644">
        <f t="shared" ref="D644:D675" si="639">ABS(B644-B645)</f>
        <v>35.233160621761797</v>
      </c>
      <c r="E644">
        <f t="shared" ref="E644" si="640">AVERAGE(D644:D645)</f>
        <v>34.196891191709746</v>
      </c>
      <c r="F644" t="s">
        <v>20</v>
      </c>
      <c r="G644" t="s">
        <v>7</v>
      </c>
    </row>
    <row r="645" spans="1:7" x14ac:dyDescent="0.2">
      <c r="A645" s="1">
        <v>20.046204620461999</v>
      </c>
      <c r="B645">
        <v>-23.274166794917999</v>
      </c>
      <c r="C645" t="s">
        <v>2</v>
      </c>
      <c r="D645">
        <f t="shared" ref="D645:D676" si="641">ABS(B644-B646)</f>
        <v>33.160621761657694</v>
      </c>
      <c r="F645" t="s">
        <v>20</v>
      </c>
      <c r="G645" t="s">
        <v>7</v>
      </c>
    </row>
    <row r="646" spans="1:7" x14ac:dyDescent="0.2">
      <c r="A646" s="1">
        <v>20.046204620461999</v>
      </c>
      <c r="B646">
        <v>-91.667949178337494</v>
      </c>
      <c r="C646" t="s">
        <v>2</v>
      </c>
      <c r="F646" t="s">
        <v>20</v>
      </c>
      <c r="G646" t="s">
        <v>7</v>
      </c>
    </row>
    <row r="647" spans="1:7" x14ac:dyDescent="0.2">
      <c r="A647" s="1">
        <v>21.986798679867899</v>
      </c>
      <c r="B647">
        <v>-33.062295866892299</v>
      </c>
      <c r="C647" t="s">
        <v>1</v>
      </c>
      <c r="D647">
        <f t="shared" ref="D647:D678" si="642">ABS(B647-B648)</f>
        <v>26.94300518134694</v>
      </c>
      <c r="E647">
        <f t="shared" ref="E647" si="643">AVERAGE(D647:D648)</f>
        <v>26.943005181347171</v>
      </c>
      <c r="F647" t="s">
        <v>20</v>
      </c>
      <c r="G647" t="s">
        <v>7</v>
      </c>
    </row>
    <row r="648" spans="1:7" x14ac:dyDescent="0.2">
      <c r="A648" s="1">
        <v>21.986798679867899</v>
      </c>
      <c r="B648">
        <v>-6.1192906855453604</v>
      </c>
      <c r="C648" t="s">
        <v>2</v>
      </c>
      <c r="D648">
        <f t="shared" ref="D648:D679" si="644">ABS(B647-B649)</f>
        <v>26.943005181347402</v>
      </c>
      <c r="F648" t="s">
        <v>20</v>
      </c>
      <c r="G648" t="s">
        <v>7</v>
      </c>
    </row>
    <row r="649" spans="1:7" x14ac:dyDescent="0.2">
      <c r="A649" s="1">
        <v>21.986798679867899</v>
      </c>
      <c r="B649">
        <v>-60.005301048239701</v>
      </c>
      <c r="C649" t="s">
        <v>2</v>
      </c>
      <c r="F649" t="s">
        <v>20</v>
      </c>
      <c r="G649" t="s">
        <v>7</v>
      </c>
    </row>
    <row r="650" spans="1:7" x14ac:dyDescent="0.2">
      <c r="A650" s="1">
        <v>24.019801980198</v>
      </c>
      <c r="B650">
        <v>-34.532909249473903</v>
      </c>
      <c r="C650" t="s">
        <v>1</v>
      </c>
      <c r="D650">
        <f t="shared" ref="D650:D681" si="645">ABS(B650-B651)</f>
        <v>12.435233160621504</v>
      </c>
      <c r="E650">
        <f t="shared" ref="E650" si="646">AVERAGE(D650:D651)</f>
        <v>12.435233160621701</v>
      </c>
      <c r="F650" t="s">
        <v>20</v>
      </c>
      <c r="G650" t="s">
        <v>7</v>
      </c>
    </row>
    <row r="651" spans="1:7" x14ac:dyDescent="0.2">
      <c r="A651" s="1">
        <v>24.019801980198</v>
      </c>
      <c r="B651">
        <v>-22.097676088852399</v>
      </c>
      <c r="C651" t="s">
        <v>2</v>
      </c>
      <c r="D651">
        <f t="shared" ref="D651:D682" si="647">ABS(B650-B652)</f>
        <v>12.435233160621898</v>
      </c>
      <c r="F651" t="s">
        <v>20</v>
      </c>
      <c r="G651" t="s">
        <v>7</v>
      </c>
    </row>
    <row r="652" spans="1:7" x14ac:dyDescent="0.2">
      <c r="A652" s="1">
        <v>24.019801980198</v>
      </c>
      <c r="B652">
        <v>-46.968142410095801</v>
      </c>
      <c r="C652" t="s">
        <v>2</v>
      </c>
      <c r="F652" t="s">
        <v>20</v>
      </c>
      <c r="G652" t="s">
        <v>7</v>
      </c>
    </row>
    <row r="653" spans="1:7" x14ac:dyDescent="0.2">
      <c r="A653" s="1">
        <v>26.006600660065999</v>
      </c>
      <c r="B653">
        <v>-42.234819336856098</v>
      </c>
      <c r="C653" t="s">
        <v>1</v>
      </c>
      <c r="D653">
        <f t="shared" ref="D653:D684" si="648">ABS(B653-B654)</f>
        <v>8.2901554404147006</v>
      </c>
      <c r="E653">
        <f t="shared" ref="E653" si="649">AVERAGE(D653:D654)</f>
        <v>8.2901554404145017</v>
      </c>
      <c r="F653" t="s">
        <v>20</v>
      </c>
      <c r="G653" t="s">
        <v>7</v>
      </c>
    </row>
    <row r="654" spans="1:7" x14ac:dyDescent="0.2">
      <c r="A654" s="1">
        <v>26.006600660065999</v>
      </c>
      <c r="B654">
        <v>-33.944663896441398</v>
      </c>
      <c r="C654" t="s">
        <v>2</v>
      </c>
      <c r="D654">
        <f t="shared" ref="D654:D685" si="650">ABS(B653-B655)</f>
        <v>8.2901554404143027</v>
      </c>
      <c r="F654" t="s">
        <v>20</v>
      </c>
      <c r="G654" t="s">
        <v>7</v>
      </c>
    </row>
    <row r="655" spans="1:7" x14ac:dyDescent="0.2">
      <c r="A655" s="1">
        <v>26.006600660065999</v>
      </c>
      <c r="B655">
        <v>-50.524974777270401</v>
      </c>
      <c r="C655" t="s">
        <v>2</v>
      </c>
      <c r="F655" t="s">
        <v>20</v>
      </c>
      <c r="G655" t="s">
        <v>7</v>
      </c>
    </row>
    <row r="656" spans="1:7" x14ac:dyDescent="0.2">
      <c r="A656" s="1">
        <v>27.993399339933902</v>
      </c>
      <c r="B656">
        <v>-45.791651704030301</v>
      </c>
      <c r="C656" t="s">
        <v>1</v>
      </c>
      <c r="D656">
        <f t="shared" ref="D656:D687" si="651">ABS(B656-B657)</f>
        <v>12.435233160621998</v>
      </c>
      <c r="E656">
        <f t="shared" ref="E656" si="652">AVERAGE(D656:D657)</f>
        <v>12.435233160621948</v>
      </c>
      <c r="F656" t="s">
        <v>20</v>
      </c>
      <c r="G656" t="s">
        <v>7</v>
      </c>
    </row>
    <row r="657" spans="1:7" x14ac:dyDescent="0.2">
      <c r="A657" s="1">
        <v>27.993399339933902</v>
      </c>
      <c r="B657">
        <v>-33.356418543408303</v>
      </c>
      <c r="C657" t="s">
        <v>2</v>
      </c>
      <c r="D657">
        <f t="shared" ref="D657:D688" si="653">ABS(B656-B658)</f>
        <v>12.435233160621898</v>
      </c>
      <c r="F657" t="s">
        <v>20</v>
      </c>
      <c r="G657" t="s">
        <v>7</v>
      </c>
    </row>
    <row r="658" spans="1:7" x14ac:dyDescent="0.2">
      <c r="A658" s="1">
        <v>27.993399339933902</v>
      </c>
      <c r="B658">
        <v>-58.226884864652199</v>
      </c>
      <c r="C658" t="s">
        <v>2</v>
      </c>
      <c r="F658" t="s">
        <v>20</v>
      </c>
      <c r="G658" t="s">
        <v>7</v>
      </c>
    </row>
    <row r="659" spans="1:7" x14ac:dyDescent="0.2">
      <c r="A659" s="1">
        <v>29.9801980198019</v>
      </c>
      <c r="B659">
        <v>-59.7111783717232</v>
      </c>
      <c r="C659" t="s">
        <v>1</v>
      </c>
      <c r="D659">
        <f t="shared" ref="D659:D690" si="654">ABS(B659-B660)</f>
        <v>14.507772020725497</v>
      </c>
      <c r="E659">
        <f t="shared" ref="E659" si="655">AVERAGE(D659:D660)</f>
        <v>14.507772020725501</v>
      </c>
      <c r="F659" t="s">
        <v>20</v>
      </c>
      <c r="G659" t="s">
        <v>7</v>
      </c>
    </row>
    <row r="660" spans="1:7" x14ac:dyDescent="0.2">
      <c r="A660" s="1">
        <v>29.9801980198019</v>
      </c>
      <c r="B660">
        <v>-45.203406350997703</v>
      </c>
      <c r="C660" t="s">
        <v>2</v>
      </c>
      <c r="D660">
        <f t="shared" ref="D660:D691" si="656">ABS(B659-B661)</f>
        <v>14.507772020725504</v>
      </c>
      <c r="F660" t="s">
        <v>20</v>
      </c>
      <c r="G660" t="s">
        <v>7</v>
      </c>
    </row>
    <row r="661" spans="1:7" x14ac:dyDescent="0.2">
      <c r="A661" s="1">
        <v>29.9801980198019</v>
      </c>
      <c r="B661">
        <v>-74.218950392448704</v>
      </c>
      <c r="C661" t="s">
        <v>2</v>
      </c>
      <c r="F661" t="s">
        <v>20</v>
      </c>
      <c r="G661" t="s">
        <v>7</v>
      </c>
    </row>
    <row r="662" spans="1:7" x14ac:dyDescent="0.2">
      <c r="A662" s="1">
        <v>31.966996699669899</v>
      </c>
      <c r="B662">
        <v>-65.340549599001406</v>
      </c>
      <c r="C662" t="s">
        <v>1</v>
      </c>
      <c r="D662">
        <f t="shared" ref="D662:D693" si="657">ABS(B662-B663)</f>
        <v>20.725388601036308</v>
      </c>
      <c r="E662">
        <f t="shared" ref="E662" si="658">AVERAGE(D662:D663)</f>
        <v>18.652849740932648</v>
      </c>
      <c r="F662" t="s">
        <v>20</v>
      </c>
      <c r="G662" t="s">
        <v>7</v>
      </c>
    </row>
    <row r="663" spans="1:7" x14ac:dyDescent="0.2">
      <c r="A663" s="1">
        <v>31.966996699669899</v>
      </c>
      <c r="B663">
        <v>-44.615160997965098</v>
      </c>
      <c r="C663" t="s">
        <v>2</v>
      </c>
      <c r="D663">
        <f t="shared" ref="D663:D694" si="659">ABS(B662-B664)</f>
        <v>16.580310880828989</v>
      </c>
      <c r="F663" t="s">
        <v>20</v>
      </c>
      <c r="G663" t="s">
        <v>7</v>
      </c>
    </row>
    <row r="664" spans="1:7" x14ac:dyDescent="0.2">
      <c r="A664" s="1">
        <v>31.966996699669899</v>
      </c>
      <c r="B664">
        <v>-81.920860479830395</v>
      </c>
      <c r="C664" t="s">
        <v>2</v>
      </c>
      <c r="F664" t="s">
        <v>20</v>
      </c>
      <c r="G664" t="s">
        <v>7</v>
      </c>
    </row>
    <row r="665" spans="1:7" x14ac:dyDescent="0.2">
      <c r="A665" s="1">
        <v>34</v>
      </c>
      <c r="B665">
        <v>-58.5210075411687</v>
      </c>
      <c r="C665" t="s">
        <v>1</v>
      </c>
      <c r="D665">
        <f t="shared" ref="D665:D696" si="660">ABS(B665-B666)</f>
        <v>26.943005181347399</v>
      </c>
      <c r="E665">
        <f t="shared" ref="E665" si="661">AVERAGE(D665:D666)</f>
        <v>26.943005181347154</v>
      </c>
      <c r="F665" t="s">
        <v>20</v>
      </c>
      <c r="G665" t="s">
        <v>7</v>
      </c>
    </row>
    <row r="666" spans="1:7" x14ac:dyDescent="0.2">
      <c r="A666" s="1">
        <v>34</v>
      </c>
      <c r="B666">
        <v>-31.578002359821301</v>
      </c>
      <c r="C666" t="s">
        <v>2</v>
      </c>
      <c r="D666">
        <f t="shared" ref="D666:D697" si="662">ABS(B665-B667)</f>
        <v>26.943005181346905</v>
      </c>
      <c r="F666" t="s">
        <v>20</v>
      </c>
      <c r="G666" t="s">
        <v>7</v>
      </c>
    </row>
    <row r="667" spans="1:7" x14ac:dyDescent="0.2">
      <c r="A667" s="1">
        <v>34</v>
      </c>
      <c r="B667">
        <v>-85.464012722515605</v>
      </c>
      <c r="C667" t="s">
        <v>2</v>
      </c>
      <c r="F667" t="s">
        <v>20</v>
      </c>
      <c r="G667" t="s">
        <v>7</v>
      </c>
    </row>
    <row r="668" spans="1:7" x14ac:dyDescent="0.2">
      <c r="A668" s="1">
        <v>20.046357615893999</v>
      </c>
      <c r="B668">
        <v>221.66872862237</v>
      </c>
      <c r="C668" t="s">
        <v>1</v>
      </c>
      <c r="D668">
        <f t="shared" ref="D668:D699" si="663">ABS(B668-B669)</f>
        <v>82.417582417582992</v>
      </c>
      <c r="E668">
        <f t="shared" ref="E668" si="664">AVERAGE(D668:D669)</f>
        <v>84.065934065933988</v>
      </c>
      <c r="F668" t="s">
        <v>21</v>
      </c>
      <c r="G668" t="s">
        <v>6</v>
      </c>
    </row>
    <row r="669" spans="1:7" x14ac:dyDescent="0.2">
      <c r="A669" s="1">
        <v>20.046357615893999</v>
      </c>
      <c r="B669">
        <v>304.08631103995299</v>
      </c>
      <c r="C669" t="s">
        <v>2</v>
      </c>
      <c r="D669">
        <f t="shared" ref="D669:D700" si="665">ABS(B668-B670)</f>
        <v>85.714285714284983</v>
      </c>
      <c r="F669" t="s">
        <v>21</v>
      </c>
      <c r="G669" t="s">
        <v>6</v>
      </c>
    </row>
    <row r="670" spans="1:7" x14ac:dyDescent="0.2">
      <c r="A670" s="1">
        <v>20.046357615893999</v>
      </c>
      <c r="B670">
        <v>135.95444290808501</v>
      </c>
      <c r="C670" t="s">
        <v>2</v>
      </c>
      <c r="F670" t="s">
        <v>21</v>
      </c>
      <c r="G670" t="s">
        <v>6</v>
      </c>
    </row>
    <row r="671" spans="1:7" x14ac:dyDescent="0.2">
      <c r="A671" s="1">
        <v>22.039735099337701</v>
      </c>
      <c r="B671">
        <v>251.808456444218</v>
      </c>
      <c r="C671" t="s">
        <v>1</v>
      </c>
      <c r="D671">
        <f t="shared" ref="D671:D702" si="666">ABS(B671-B672)</f>
        <v>89.010989010989022</v>
      </c>
      <c r="E671">
        <f t="shared" ref="E671" si="667">AVERAGE(D671:D672)</f>
        <v>90.659340659341012</v>
      </c>
      <c r="F671" t="s">
        <v>21</v>
      </c>
      <c r="G671" t="s">
        <v>6</v>
      </c>
    </row>
    <row r="672" spans="1:7" x14ac:dyDescent="0.2">
      <c r="A672" s="1">
        <v>22.039735099337701</v>
      </c>
      <c r="B672">
        <v>340.81944545520702</v>
      </c>
      <c r="C672" t="s">
        <v>2</v>
      </c>
      <c r="D672">
        <f t="shared" ref="D672:D703" si="668">ABS(B671-B673)</f>
        <v>92.307692307693003</v>
      </c>
      <c r="F672" t="s">
        <v>21</v>
      </c>
      <c r="G672" t="s">
        <v>6</v>
      </c>
    </row>
    <row r="673" spans="1:7" x14ac:dyDescent="0.2">
      <c r="A673" s="1">
        <v>22.039735099337701</v>
      </c>
      <c r="B673">
        <v>159.50076413652499</v>
      </c>
      <c r="C673" t="s">
        <v>2</v>
      </c>
      <c r="F673" t="s">
        <v>21</v>
      </c>
      <c r="G673" t="s">
        <v>6</v>
      </c>
    </row>
    <row r="674" spans="1:7" x14ac:dyDescent="0.2">
      <c r="A674" s="1">
        <v>24.033112582781399</v>
      </c>
      <c r="B674">
        <v>252.27785459573499</v>
      </c>
      <c r="C674" t="s">
        <v>1</v>
      </c>
      <c r="D674">
        <f t="shared" ref="D674:D705" si="669">ABS(B674-B675)</f>
        <v>92.30769230769198</v>
      </c>
      <c r="E674">
        <f t="shared" ref="E674" si="670">AVERAGE(D674:D675)</f>
        <v>90.659340659340486</v>
      </c>
      <c r="F674" t="s">
        <v>21</v>
      </c>
      <c r="G674" t="s">
        <v>6</v>
      </c>
    </row>
    <row r="675" spans="1:7" x14ac:dyDescent="0.2">
      <c r="A675" s="1">
        <v>24.033112582781399</v>
      </c>
      <c r="B675">
        <v>344.58554690342697</v>
      </c>
      <c r="C675" t="s">
        <v>2</v>
      </c>
      <c r="D675">
        <f t="shared" ref="D675:D706" si="671">ABS(B674-B676)</f>
        <v>89.010989010988993</v>
      </c>
      <c r="F675" t="s">
        <v>21</v>
      </c>
      <c r="G675" t="s">
        <v>6</v>
      </c>
    </row>
    <row r="676" spans="1:7" x14ac:dyDescent="0.2">
      <c r="A676" s="1">
        <v>24.033112582781399</v>
      </c>
      <c r="B676">
        <v>163.266865584746</v>
      </c>
      <c r="C676" t="s">
        <v>2</v>
      </c>
      <c r="F676" t="s">
        <v>21</v>
      </c>
      <c r="G676" t="s">
        <v>6</v>
      </c>
    </row>
    <row r="677" spans="1:7" x14ac:dyDescent="0.2">
      <c r="A677" s="1">
        <v>26.026490066225101</v>
      </c>
      <c r="B677">
        <v>229.67032967032901</v>
      </c>
      <c r="C677" t="s">
        <v>1</v>
      </c>
      <c r="D677">
        <f t="shared" ref="D677:D708" si="672">ABS(B677-B678)</f>
        <v>3.2967032967039813</v>
      </c>
      <c r="E677">
        <f t="shared" ref="E677" si="673">AVERAGE(D677:D678)</f>
        <v>47.802197802197981</v>
      </c>
      <c r="F677" t="s">
        <v>21</v>
      </c>
      <c r="G677" t="s">
        <v>6</v>
      </c>
    </row>
    <row r="678" spans="1:7" x14ac:dyDescent="0.2">
      <c r="A678" s="1">
        <v>26.026490066225101</v>
      </c>
      <c r="B678">
        <v>232.96703296703299</v>
      </c>
      <c r="C678" t="s">
        <v>2</v>
      </c>
      <c r="D678">
        <f t="shared" ref="D678:D709" si="674">ABS(B677-B679)</f>
        <v>92.30769230769198</v>
      </c>
      <c r="F678" t="s">
        <v>21</v>
      </c>
      <c r="G678" t="s">
        <v>6</v>
      </c>
    </row>
    <row r="679" spans="1:7" x14ac:dyDescent="0.2">
      <c r="A679" s="1">
        <v>26.026490066225101</v>
      </c>
      <c r="B679">
        <v>321.97802197802099</v>
      </c>
      <c r="C679" t="s">
        <v>2</v>
      </c>
      <c r="F679" t="s">
        <v>21</v>
      </c>
      <c r="G679" t="s">
        <v>6</v>
      </c>
    </row>
    <row r="680" spans="1:7" x14ac:dyDescent="0.2">
      <c r="A680" s="1">
        <v>28.019867549668799</v>
      </c>
      <c r="B680">
        <v>207.06280474492399</v>
      </c>
      <c r="C680" t="s">
        <v>1</v>
      </c>
      <c r="D680">
        <f t="shared" ref="D680:D711" si="675">ABS(B680-B681)</f>
        <v>128.57142857142799</v>
      </c>
      <c r="E680">
        <f t="shared" ref="E680" si="676">AVERAGE(D680:D681)</f>
        <v>126.92307692307665</v>
      </c>
      <c r="F680" t="s">
        <v>21</v>
      </c>
      <c r="G680" t="s">
        <v>6</v>
      </c>
    </row>
    <row r="681" spans="1:7" x14ac:dyDescent="0.2">
      <c r="A681" s="1">
        <v>28.019867549668799</v>
      </c>
      <c r="B681">
        <v>335.63423331635198</v>
      </c>
      <c r="C681" t="s">
        <v>2</v>
      </c>
      <c r="D681">
        <f t="shared" ref="D681:D712" si="677">ABS(B680-B682)</f>
        <v>125.2747252747253</v>
      </c>
      <c r="F681" t="s">
        <v>21</v>
      </c>
      <c r="G681" t="s">
        <v>6</v>
      </c>
    </row>
    <row r="682" spans="1:7" x14ac:dyDescent="0.2">
      <c r="A682" s="1">
        <v>28.019867549668799</v>
      </c>
      <c r="B682">
        <v>81.788079470198696</v>
      </c>
      <c r="C682" t="s">
        <v>2</v>
      </c>
      <c r="F682" t="s">
        <v>21</v>
      </c>
      <c r="G682" t="s">
        <v>6</v>
      </c>
    </row>
    <row r="683" spans="1:7" x14ac:dyDescent="0.2">
      <c r="A683" s="1">
        <v>30.013245033112501</v>
      </c>
      <c r="B683">
        <v>167.971763336001</v>
      </c>
      <c r="C683" t="s">
        <v>1</v>
      </c>
      <c r="D683">
        <f t="shared" ref="D683:D714" si="678">ABS(B683-B684)</f>
        <v>89.000072774906982</v>
      </c>
      <c r="E683">
        <f t="shared" ref="E683" si="679">AVERAGE(D683:D684)</f>
        <v>89.010989010988538</v>
      </c>
      <c r="F683" t="s">
        <v>21</v>
      </c>
      <c r="G683" t="s">
        <v>6</v>
      </c>
    </row>
    <row r="684" spans="1:7" x14ac:dyDescent="0.2">
      <c r="A684" s="1">
        <v>29.966887417218501</v>
      </c>
      <c r="B684">
        <v>256.97183611090799</v>
      </c>
      <c r="C684" t="s">
        <v>2</v>
      </c>
      <c r="D684">
        <f t="shared" ref="D684:D715" si="680">ABS(B683-B685)</f>
        <v>89.021905247070109</v>
      </c>
      <c r="F684" t="s">
        <v>21</v>
      </c>
      <c r="G684" t="s">
        <v>6</v>
      </c>
    </row>
    <row r="685" spans="1:7" x14ac:dyDescent="0.2">
      <c r="A685" s="1">
        <v>29.966887417218501</v>
      </c>
      <c r="B685">
        <v>78.949858088930895</v>
      </c>
      <c r="C685" t="s">
        <v>2</v>
      </c>
      <c r="F685" t="s">
        <v>21</v>
      </c>
      <c r="G685" t="s">
        <v>6</v>
      </c>
    </row>
    <row r="686" spans="1:7" x14ac:dyDescent="0.2">
      <c r="A686" s="1">
        <v>31.960264900662199</v>
      </c>
      <c r="B686">
        <v>125.573102394294</v>
      </c>
      <c r="C686" t="s">
        <v>1</v>
      </c>
      <c r="D686">
        <f t="shared" ref="D686:D717" si="681">ABS(B686-B687)</f>
        <v>89.010989010989007</v>
      </c>
      <c r="E686">
        <f t="shared" ref="E686" si="682">AVERAGE(D686:D687)</f>
        <v>90.653882541299552</v>
      </c>
      <c r="F686" t="s">
        <v>21</v>
      </c>
      <c r="G686" t="s">
        <v>6</v>
      </c>
    </row>
    <row r="687" spans="1:7" x14ac:dyDescent="0.2">
      <c r="A687" s="1">
        <v>31.960264900662199</v>
      </c>
      <c r="B687">
        <v>214.584091405283</v>
      </c>
      <c r="C687" t="s">
        <v>2</v>
      </c>
      <c r="D687">
        <f t="shared" ref="D687:D718" si="683">ABS(B686-B688)</f>
        <v>92.296776071610097</v>
      </c>
      <c r="F687" t="s">
        <v>21</v>
      </c>
      <c r="G687" t="s">
        <v>6</v>
      </c>
    </row>
    <row r="688" spans="1:7" x14ac:dyDescent="0.2">
      <c r="A688" s="1">
        <v>32.006622516556199</v>
      </c>
      <c r="B688">
        <v>33.2763263226839</v>
      </c>
      <c r="C688" t="s">
        <v>2</v>
      </c>
      <c r="F688" t="s">
        <v>21</v>
      </c>
      <c r="G688" t="s">
        <v>6</v>
      </c>
    </row>
    <row r="689" spans="1:7" x14ac:dyDescent="0.2">
      <c r="A689" s="1">
        <v>33.953642384105898</v>
      </c>
      <c r="B689">
        <v>79.888654391965702</v>
      </c>
      <c r="C689" t="s">
        <v>1</v>
      </c>
      <c r="D689">
        <f t="shared" ref="D689:D720" si="684">ABS(B689-B690)</f>
        <v>92.307692307691298</v>
      </c>
      <c r="E689">
        <f t="shared" ref="E689" si="685">AVERAGE(D689:D690)</f>
        <v>90.659340659340188</v>
      </c>
      <c r="F689" t="s">
        <v>21</v>
      </c>
      <c r="G689" t="s">
        <v>6</v>
      </c>
    </row>
    <row r="690" spans="1:7" x14ac:dyDescent="0.2">
      <c r="A690" s="1">
        <v>33.953642384105898</v>
      </c>
      <c r="B690">
        <v>172.196346699657</v>
      </c>
      <c r="C690" t="s">
        <v>2</v>
      </c>
      <c r="D690">
        <f t="shared" ref="D690:D721" si="686">ABS(B689-B691)</f>
        <v>89.010989010989078</v>
      </c>
      <c r="F690" t="s">
        <v>21</v>
      </c>
      <c r="G690" t="s">
        <v>6</v>
      </c>
    </row>
    <row r="691" spans="1:7" x14ac:dyDescent="0.2">
      <c r="A691" s="1">
        <v>33.953642384105898</v>
      </c>
      <c r="B691">
        <v>-9.1223346190233698</v>
      </c>
      <c r="C691" t="s">
        <v>2</v>
      </c>
      <c r="F691" t="s">
        <v>21</v>
      </c>
      <c r="G691" t="s">
        <v>6</v>
      </c>
    </row>
    <row r="692" spans="1:7" x14ac:dyDescent="0.2">
      <c r="A692" s="1">
        <v>20.046357615893999</v>
      </c>
      <c r="B692">
        <v>-88.221381267738806</v>
      </c>
      <c r="C692" t="s">
        <v>1</v>
      </c>
      <c r="D692">
        <f t="shared" ref="D692:D723" si="687">ABS(B692-B693)</f>
        <v>16.48351648351651</v>
      </c>
      <c r="E692">
        <f t="shared" ref="E692" si="688">AVERAGE(D692:D693)</f>
        <v>16.483516483516354</v>
      </c>
      <c r="F692" t="s">
        <v>21</v>
      </c>
      <c r="G692" t="s">
        <v>7</v>
      </c>
    </row>
    <row r="693" spans="1:7" x14ac:dyDescent="0.2">
      <c r="A693" s="1">
        <v>20.046357615893999</v>
      </c>
      <c r="B693">
        <v>-71.737864784222296</v>
      </c>
      <c r="C693" t="s">
        <v>2</v>
      </c>
      <c r="D693">
        <f t="shared" ref="D693:D724" si="689">ABS(B692-B694)</f>
        <v>16.483516483516198</v>
      </c>
      <c r="F693" t="s">
        <v>21</v>
      </c>
      <c r="G693" t="s">
        <v>7</v>
      </c>
    </row>
    <row r="694" spans="1:7" x14ac:dyDescent="0.2">
      <c r="A694" s="1">
        <v>20.046357615893999</v>
      </c>
      <c r="B694">
        <v>-104.704897751255</v>
      </c>
      <c r="C694" t="s">
        <v>2</v>
      </c>
      <c r="F694" t="s">
        <v>21</v>
      </c>
      <c r="G694" t="s">
        <v>7</v>
      </c>
    </row>
    <row r="695" spans="1:7" x14ac:dyDescent="0.2">
      <c r="A695" s="1">
        <v>22.039735099337701</v>
      </c>
      <c r="B695">
        <v>-87.751983116221396</v>
      </c>
      <c r="C695" t="s">
        <v>1</v>
      </c>
      <c r="D695">
        <f t="shared" ref="D695:D726" si="690">ABS(B695-B696)</f>
        <v>9.8901098901098976</v>
      </c>
      <c r="E695">
        <f t="shared" ref="E695" si="691">AVERAGE(D695:D696)</f>
        <v>9.8901098901098976</v>
      </c>
      <c r="F695" t="s">
        <v>21</v>
      </c>
      <c r="G695" t="s">
        <v>7</v>
      </c>
    </row>
    <row r="696" spans="1:7" x14ac:dyDescent="0.2">
      <c r="A696" s="1">
        <v>22.039735099337701</v>
      </c>
      <c r="B696">
        <v>-77.861873226111499</v>
      </c>
      <c r="C696" t="s">
        <v>2</v>
      </c>
      <c r="D696">
        <f t="shared" ref="D696:D727" si="692">ABS(B695-B697)</f>
        <v>9.8901098901098976</v>
      </c>
      <c r="F696" t="s">
        <v>21</v>
      </c>
      <c r="G696" t="s">
        <v>7</v>
      </c>
    </row>
    <row r="697" spans="1:7" x14ac:dyDescent="0.2">
      <c r="A697" s="1">
        <v>22.039735099337701</v>
      </c>
      <c r="B697">
        <v>-97.642093006331294</v>
      </c>
      <c r="C697" t="s">
        <v>2</v>
      </c>
      <c r="F697" t="s">
        <v>21</v>
      </c>
      <c r="G697" t="s">
        <v>7</v>
      </c>
    </row>
    <row r="698" spans="1:7" x14ac:dyDescent="0.2">
      <c r="A698" s="1">
        <v>24.033112582781399</v>
      </c>
      <c r="B698">
        <v>-107.062804744923</v>
      </c>
      <c r="C698" t="s">
        <v>1</v>
      </c>
      <c r="D698">
        <f t="shared" ref="D698:D729" si="693">ABS(B698-B699)</f>
        <v>23.076923076922199</v>
      </c>
      <c r="E698">
        <f t="shared" ref="E698" si="694">AVERAGE(D698:D699)</f>
        <v>21.428571428571097</v>
      </c>
      <c r="F698" t="s">
        <v>21</v>
      </c>
      <c r="G698" t="s">
        <v>7</v>
      </c>
    </row>
    <row r="699" spans="1:7" x14ac:dyDescent="0.2">
      <c r="A699" s="1">
        <v>24.033112582781399</v>
      </c>
      <c r="B699">
        <v>-83.9858816680008</v>
      </c>
      <c r="C699" t="s">
        <v>2</v>
      </c>
      <c r="D699">
        <f t="shared" ref="D699:D730" si="695">ABS(B698-B700)</f>
        <v>19.780219780219994</v>
      </c>
      <c r="F699" t="s">
        <v>21</v>
      </c>
      <c r="G699" t="s">
        <v>7</v>
      </c>
    </row>
    <row r="700" spans="1:7" x14ac:dyDescent="0.2">
      <c r="A700" s="1">
        <v>24.033112582781399</v>
      </c>
      <c r="B700">
        <v>-126.84302452514299</v>
      </c>
      <c r="C700" t="s">
        <v>2</v>
      </c>
      <c r="F700" t="s">
        <v>21</v>
      </c>
      <c r="G700" t="s">
        <v>7</v>
      </c>
    </row>
    <row r="701" spans="1:7" x14ac:dyDescent="0.2">
      <c r="A701" s="1">
        <v>26.026490066225101</v>
      </c>
      <c r="B701">
        <v>-132.96703296703299</v>
      </c>
      <c r="C701" t="s">
        <v>1</v>
      </c>
      <c r="D701">
        <f t="shared" ref="D701:D732" si="696">ABS(B701-B702)</f>
        <v>32.967032967032992</v>
      </c>
      <c r="E701">
        <f t="shared" ref="E701" si="697">AVERAGE(D701:D702)</f>
        <v>31.318681318681001</v>
      </c>
      <c r="F701" t="s">
        <v>21</v>
      </c>
      <c r="G701" t="s">
        <v>7</v>
      </c>
    </row>
    <row r="702" spans="1:7" x14ac:dyDescent="0.2">
      <c r="A702" s="1">
        <v>26.026490066225101</v>
      </c>
      <c r="B702">
        <v>-100</v>
      </c>
      <c r="C702" t="s">
        <v>2</v>
      </c>
      <c r="D702">
        <f t="shared" ref="D702:D733" si="698">ABS(B701-B703)</f>
        <v>29.670329670329011</v>
      </c>
      <c r="F702" t="s">
        <v>21</v>
      </c>
      <c r="G702" t="s">
        <v>7</v>
      </c>
    </row>
    <row r="703" spans="1:7" x14ac:dyDescent="0.2">
      <c r="A703" s="1">
        <v>26.026490066225101</v>
      </c>
      <c r="B703">
        <v>-162.637362637362</v>
      </c>
      <c r="C703" t="s">
        <v>2</v>
      </c>
      <c r="F703" t="s">
        <v>21</v>
      </c>
      <c r="G703" t="s">
        <v>7</v>
      </c>
    </row>
    <row r="704" spans="1:7" x14ac:dyDescent="0.2">
      <c r="A704" s="1">
        <v>28.019867549668799</v>
      </c>
      <c r="B704">
        <v>-145.684448002328</v>
      </c>
      <c r="C704" t="s">
        <v>1</v>
      </c>
      <c r="D704">
        <f t="shared" ref="D704:D735" si="699">ABS(B704-B705)</f>
        <v>42.857142857143003</v>
      </c>
      <c r="E704">
        <f t="shared" ref="E704" si="700">AVERAGE(D704:D705)</f>
        <v>41.20879120879151</v>
      </c>
      <c r="F704" t="s">
        <v>21</v>
      </c>
      <c r="G704" t="s">
        <v>7</v>
      </c>
    </row>
    <row r="705" spans="1:7" x14ac:dyDescent="0.2">
      <c r="A705" s="1">
        <v>28.019867549668799</v>
      </c>
      <c r="B705">
        <v>-102.82730514518499</v>
      </c>
      <c r="C705" t="s">
        <v>2</v>
      </c>
      <c r="D705">
        <f t="shared" ref="D705:D736" si="701">ABS(B704-B706)</f>
        <v>39.560439560440017</v>
      </c>
      <c r="F705" t="s">
        <v>21</v>
      </c>
      <c r="G705" t="s">
        <v>7</v>
      </c>
    </row>
    <row r="706" spans="1:7" x14ac:dyDescent="0.2">
      <c r="A706" s="1">
        <v>28.019867549668799</v>
      </c>
      <c r="B706">
        <v>-185.24488756276801</v>
      </c>
      <c r="C706" t="s">
        <v>2</v>
      </c>
      <c r="F706" t="s">
        <v>21</v>
      </c>
      <c r="G706" t="s">
        <v>7</v>
      </c>
    </row>
    <row r="707" spans="1:7" x14ac:dyDescent="0.2">
      <c r="A707" s="1">
        <v>29.966887417218501</v>
      </c>
      <c r="B707">
        <v>-155.11607597700299</v>
      </c>
      <c r="C707" t="s">
        <v>1</v>
      </c>
      <c r="D707">
        <f t="shared" ref="D707:D738" si="702">ABS(B707-B708)</f>
        <v>46.153846153846999</v>
      </c>
      <c r="E707">
        <f t="shared" ref="E707" si="703">AVERAGE(D707:D708)</f>
        <v>47.802197802198002</v>
      </c>
      <c r="F707" t="s">
        <v>21</v>
      </c>
      <c r="G707" t="s">
        <v>7</v>
      </c>
    </row>
    <row r="708" spans="1:7" x14ac:dyDescent="0.2">
      <c r="A708" s="1">
        <v>29.966887417218501</v>
      </c>
      <c r="B708">
        <v>-108.96222982315599</v>
      </c>
      <c r="C708" t="s">
        <v>2</v>
      </c>
      <c r="D708">
        <f t="shared" ref="D708:D739" si="704">ABS(B707-B709)</f>
        <v>49.450549450549005</v>
      </c>
      <c r="F708" t="s">
        <v>21</v>
      </c>
      <c r="G708" t="s">
        <v>7</v>
      </c>
    </row>
    <row r="709" spans="1:7" x14ac:dyDescent="0.2">
      <c r="A709" s="1">
        <v>29.966887417218501</v>
      </c>
      <c r="B709">
        <v>-204.566625427552</v>
      </c>
      <c r="C709" t="s">
        <v>2</v>
      </c>
      <c r="F709" t="s">
        <v>21</v>
      </c>
      <c r="G709" t="s">
        <v>7</v>
      </c>
    </row>
    <row r="710" spans="1:7" x14ac:dyDescent="0.2">
      <c r="A710" s="1">
        <v>31.960264900662199</v>
      </c>
      <c r="B710">
        <v>-161.240084418892</v>
      </c>
      <c r="C710" t="s">
        <v>1</v>
      </c>
      <c r="D710">
        <f t="shared" ref="D710:D741" si="705">ABS(B710-B711)</f>
        <v>59.340659340659997</v>
      </c>
      <c r="E710">
        <f t="shared" ref="E710" si="706">AVERAGE(D710:D711)</f>
        <v>57.692307692307999</v>
      </c>
      <c r="F710" t="s">
        <v>21</v>
      </c>
      <c r="G710" t="s">
        <v>7</v>
      </c>
    </row>
    <row r="711" spans="1:7" x14ac:dyDescent="0.2">
      <c r="A711" s="1">
        <v>31.960264900662199</v>
      </c>
      <c r="B711">
        <v>-101.899425078232</v>
      </c>
      <c r="C711" t="s">
        <v>2</v>
      </c>
      <c r="D711">
        <f t="shared" ref="D711:D742" si="707">ABS(B710-B712)</f>
        <v>56.043956043956001</v>
      </c>
      <c r="F711" t="s">
        <v>21</v>
      </c>
      <c r="G711" t="s">
        <v>7</v>
      </c>
    </row>
    <row r="712" spans="1:7" x14ac:dyDescent="0.2">
      <c r="A712" s="1">
        <v>31.960264900662199</v>
      </c>
      <c r="B712">
        <v>-217.284040462848</v>
      </c>
      <c r="C712" t="s">
        <v>2</v>
      </c>
      <c r="F712" t="s">
        <v>21</v>
      </c>
      <c r="G712" t="s">
        <v>7</v>
      </c>
    </row>
    <row r="713" spans="1:7" x14ac:dyDescent="0.2">
      <c r="A713" s="1">
        <v>33.953642384105898</v>
      </c>
      <c r="B713">
        <v>-150.88057637726499</v>
      </c>
      <c r="C713" t="s">
        <v>1</v>
      </c>
      <c r="D713">
        <f t="shared" ref="D713:D744" si="708">ABS(B713-B714)</f>
        <v>49.450549450549985</v>
      </c>
      <c r="E713">
        <f t="shared" ref="E713" si="709">AVERAGE(D713:D714)</f>
        <v>47.796739684156996</v>
      </c>
      <c r="F713" t="s">
        <v>21</v>
      </c>
      <c r="G713" t="s">
        <v>7</v>
      </c>
    </row>
    <row r="714" spans="1:7" x14ac:dyDescent="0.2">
      <c r="A714" s="1">
        <v>33.953642384105898</v>
      </c>
      <c r="B714">
        <v>-101.430026926715</v>
      </c>
      <c r="C714" t="s">
        <v>2</v>
      </c>
      <c r="D714">
        <f t="shared" ref="D714:D745" si="710">ABS(B713-B715)</f>
        <v>46.142929917764008</v>
      </c>
      <c r="F714" t="s">
        <v>21</v>
      </c>
      <c r="G714" t="s">
        <v>7</v>
      </c>
    </row>
    <row r="715" spans="1:7" x14ac:dyDescent="0.2">
      <c r="A715" s="1">
        <v>34</v>
      </c>
      <c r="B715">
        <v>-197.02350629502899</v>
      </c>
      <c r="C715" t="s">
        <v>2</v>
      </c>
      <c r="F715" t="s">
        <v>21</v>
      </c>
      <c r="G715" t="s">
        <v>7</v>
      </c>
    </row>
    <row r="716" spans="1:7" x14ac:dyDescent="0.2">
      <c r="A716" s="1">
        <v>20.013663967611301</v>
      </c>
      <c r="B716">
        <v>178.57142857142799</v>
      </c>
      <c r="C716" t="s">
        <v>1</v>
      </c>
      <c r="D716">
        <f t="shared" ref="D716:D747" si="711">ABS(B716-B717)</f>
        <v>62.637362637363026</v>
      </c>
      <c r="E716">
        <f t="shared" ref="E716" si="712">AVERAGE(D716:D717)</f>
        <v>60.989010989011007</v>
      </c>
      <c r="F716" t="s">
        <v>22</v>
      </c>
      <c r="G716" t="s">
        <v>6</v>
      </c>
    </row>
    <row r="717" spans="1:7" x14ac:dyDescent="0.2">
      <c r="A717" s="1">
        <v>20.018471659919001</v>
      </c>
      <c r="B717">
        <v>241.20879120879101</v>
      </c>
      <c r="C717" t="s">
        <v>2</v>
      </c>
      <c r="D717">
        <f t="shared" ref="D717:D748" si="713">ABS(B716-B718)</f>
        <v>59.340659340658988</v>
      </c>
      <c r="F717" t="s">
        <v>22</v>
      </c>
      <c r="G717" t="s">
        <v>6</v>
      </c>
    </row>
    <row r="718" spans="1:7" x14ac:dyDescent="0.2">
      <c r="A718" s="1">
        <v>20.009109311740801</v>
      </c>
      <c r="B718">
        <v>119.230769230769</v>
      </c>
      <c r="C718" t="s">
        <v>2</v>
      </c>
      <c r="F718" t="s">
        <v>22</v>
      </c>
      <c r="G718" t="s">
        <v>6</v>
      </c>
    </row>
    <row r="719" spans="1:7" x14ac:dyDescent="0.2">
      <c r="A719" s="1">
        <v>21.994939271254999</v>
      </c>
      <c r="B719">
        <v>191.75824175824101</v>
      </c>
      <c r="C719" t="s">
        <v>1</v>
      </c>
      <c r="D719">
        <f t="shared" ref="D719:D750" si="714">ABS(B719-B720)</f>
        <v>65.934065934065984</v>
      </c>
      <c r="E719">
        <f t="shared" ref="E719" si="715">AVERAGE(D719:D720)</f>
        <v>67.582417582417492</v>
      </c>
      <c r="F719" t="s">
        <v>22</v>
      </c>
      <c r="G719" t="s">
        <v>6</v>
      </c>
    </row>
    <row r="720" spans="1:7" x14ac:dyDescent="0.2">
      <c r="A720" s="1">
        <v>22</v>
      </c>
      <c r="B720">
        <v>257.692307692307</v>
      </c>
      <c r="C720" t="s">
        <v>2</v>
      </c>
      <c r="D720">
        <f t="shared" ref="D720:D751" si="716">ABS(B719-B721)</f>
        <v>69.230769230769013</v>
      </c>
      <c r="F720" t="s">
        <v>22</v>
      </c>
      <c r="G720" t="s">
        <v>6</v>
      </c>
    </row>
    <row r="721" spans="1:7" x14ac:dyDescent="0.2">
      <c r="A721" s="1">
        <v>21.989625506072802</v>
      </c>
      <c r="B721">
        <v>122.527472527472</v>
      </c>
      <c r="C721" t="s">
        <v>2</v>
      </c>
      <c r="F721" t="s">
        <v>22</v>
      </c>
      <c r="G721" t="s">
        <v>6</v>
      </c>
    </row>
    <row r="722" spans="1:7" x14ac:dyDescent="0.2">
      <c r="A722" s="1">
        <v>24.021002024291398</v>
      </c>
      <c r="B722">
        <v>188.461538461538</v>
      </c>
      <c r="C722" t="s">
        <v>1</v>
      </c>
      <c r="D722">
        <f t="shared" ref="D722:D753" si="717">ABS(B722-B723)</f>
        <v>65.934065934066012</v>
      </c>
      <c r="E722">
        <f t="shared" ref="E722" si="718">AVERAGE(D722:D723)</f>
        <v>64.285714285714505</v>
      </c>
      <c r="F722" t="s">
        <v>22</v>
      </c>
      <c r="G722" t="s">
        <v>6</v>
      </c>
    </row>
    <row r="723" spans="1:7" x14ac:dyDescent="0.2">
      <c r="A723" s="1">
        <v>24.026062753036399</v>
      </c>
      <c r="B723">
        <v>254.39560439560401</v>
      </c>
      <c r="C723" t="s">
        <v>2</v>
      </c>
      <c r="D723">
        <f t="shared" ref="D723:D754" si="719">ABS(B722-B724)</f>
        <v>62.637362637362997</v>
      </c>
      <c r="F723" t="s">
        <v>22</v>
      </c>
      <c r="G723" t="s">
        <v>6</v>
      </c>
    </row>
    <row r="724" spans="1:7" x14ac:dyDescent="0.2">
      <c r="A724" s="1">
        <v>24.016194331983801</v>
      </c>
      <c r="B724">
        <v>125.824175824175</v>
      </c>
      <c r="C724" t="s">
        <v>2</v>
      </c>
      <c r="F724" t="s">
        <v>22</v>
      </c>
      <c r="G724" t="s">
        <v>6</v>
      </c>
    </row>
    <row r="725" spans="1:7" x14ac:dyDescent="0.2">
      <c r="A725" s="1">
        <v>25.9974696356275</v>
      </c>
      <c r="B725">
        <v>139.010989010988</v>
      </c>
      <c r="C725" t="s">
        <v>1</v>
      </c>
      <c r="D725">
        <f t="shared" ref="D725:D756" si="720">ABS(B725-B726)</f>
        <v>49.45054945055</v>
      </c>
      <c r="E725">
        <f t="shared" ref="E725" si="721">AVERAGE(D725:D726)</f>
        <v>51.098901098900996</v>
      </c>
      <c r="F725" t="s">
        <v>22</v>
      </c>
      <c r="G725" t="s">
        <v>6</v>
      </c>
    </row>
    <row r="726" spans="1:7" x14ac:dyDescent="0.2">
      <c r="A726" s="1">
        <v>26.001265182186199</v>
      </c>
      <c r="B726">
        <v>188.461538461538</v>
      </c>
      <c r="C726" t="s">
        <v>2</v>
      </c>
      <c r="D726">
        <f t="shared" ref="D726:D757" si="722">ABS(B725-B727)</f>
        <v>52.747252747251991</v>
      </c>
      <c r="F726" t="s">
        <v>22</v>
      </c>
      <c r="G726" t="s">
        <v>6</v>
      </c>
    </row>
    <row r="727" spans="1:7" x14ac:dyDescent="0.2">
      <c r="A727" s="1">
        <v>25.993421052631501</v>
      </c>
      <c r="B727">
        <v>86.263736263736007</v>
      </c>
      <c r="C727" t="s">
        <v>2</v>
      </c>
      <c r="F727" t="s">
        <v>22</v>
      </c>
      <c r="G727" t="s">
        <v>6</v>
      </c>
    </row>
    <row r="728" spans="1:7" x14ac:dyDescent="0.2">
      <c r="A728" s="1">
        <v>27.978744939271198</v>
      </c>
      <c r="B728">
        <v>152.19780219780199</v>
      </c>
      <c r="C728" t="s">
        <v>1</v>
      </c>
      <c r="D728">
        <f t="shared" ref="D728:D759" si="723">ABS(B728-B729)</f>
        <v>75.824175824175001</v>
      </c>
      <c r="E728">
        <f t="shared" ref="E728" si="724">AVERAGE(D728:D729)</f>
        <v>77.472527472527105</v>
      </c>
      <c r="F728" t="s">
        <v>22</v>
      </c>
      <c r="G728" t="s">
        <v>6</v>
      </c>
    </row>
    <row r="729" spans="1:7" x14ac:dyDescent="0.2">
      <c r="A729" s="1">
        <v>27.9845647773279</v>
      </c>
      <c r="B729">
        <v>228.02197802197699</v>
      </c>
      <c r="C729" t="s">
        <v>2</v>
      </c>
      <c r="D729">
        <f t="shared" ref="D729:D760" si="725">ABS(B728-B730)</f>
        <v>79.120879120879195</v>
      </c>
      <c r="F729" t="s">
        <v>22</v>
      </c>
      <c r="G729" t="s">
        <v>6</v>
      </c>
    </row>
    <row r="730" spans="1:7" x14ac:dyDescent="0.2">
      <c r="A730" s="1">
        <v>27.972672064777299</v>
      </c>
      <c r="B730">
        <v>73.076923076922796</v>
      </c>
      <c r="C730" t="s">
        <v>2</v>
      </c>
      <c r="F730" t="s">
        <v>22</v>
      </c>
      <c r="G730" t="s">
        <v>6</v>
      </c>
    </row>
    <row r="731" spans="1:7" x14ac:dyDescent="0.2">
      <c r="A731" s="1">
        <v>30.0040485829959</v>
      </c>
      <c r="B731">
        <v>139.010989010988</v>
      </c>
      <c r="C731" t="s">
        <v>1</v>
      </c>
      <c r="D731">
        <f t="shared" ref="D731:D762" si="726">ABS(B731-B732)</f>
        <v>75.824175824175995</v>
      </c>
      <c r="E731">
        <f t="shared" ref="E731" si="727">AVERAGE(D731:D732)</f>
        <v>79.12087912087884</v>
      </c>
      <c r="F731" t="s">
        <v>22</v>
      </c>
      <c r="G731" t="s">
        <v>6</v>
      </c>
    </row>
    <row r="732" spans="1:7" x14ac:dyDescent="0.2">
      <c r="A732" s="1">
        <v>30.009868421052602</v>
      </c>
      <c r="B732">
        <v>214.83516483516399</v>
      </c>
      <c r="C732" t="s">
        <v>2</v>
      </c>
      <c r="D732">
        <f t="shared" ref="D732:D763" si="728">ABS(B731-B733)</f>
        <v>82.417582417581698</v>
      </c>
      <c r="F732" t="s">
        <v>22</v>
      </c>
      <c r="G732" t="s">
        <v>6</v>
      </c>
    </row>
    <row r="733" spans="1:7" x14ac:dyDescent="0.2">
      <c r="A733" s="1">
        <v>29.9977226720647</v>
      </c>
      <c r="B733">
        <v>56.5934065934063</v>
      </c>
      <c r="C733" t="s">
        <v>2</v>
      </c>
      <c r="F733" t="s">
        <v>22</v>
      </c>
      <c r="G733" t="s">
        <v>6</v>
      </c>
    </row>
    <row r="734" spans="1:7" x14ac:dyDescent="0.2">
      <c r="A734" s="1">
        <v>31.982540485829901</v>
      </c>
      <c r="B734">
        <v>115.934065934065</v>
      </c>
      <c r="C734" t="s">
        <v>1</v>
      </c>
      <c r="D734">
        <f t="shared" ref="D734:D765" si="729">ABS(B734-B735)</f>
        <v>72.527472527472995</v>
      </c>
      <c r="E734">
        <f t="shared" ref="E734" si="730">AVERAGE(D734:D735)</f>
        <v>72.527472527472298</v>
      </c>
      <c r="F734" t="s">
        <v>22</v>
      </c>
      <c r="G734" t="s">
        <v>6</v>
      </c>
    </row>
    <row r="735" spans="1:7" x14ac:dyDescent="0.2">
      <c r="A735" s="1">
        <v>32.034159919028298</v>
      </c>
      <c r="B735">
        <v>188.461538461538</v>
      </c>
      <c r="C735" t="s">
        <v>2</v>
      </c>
      <c r="D735">
        <f t="shared" ref="D735:D766" si="731">ABS(B734-B736)</f>
        <v>72.527472527471602</v>
      </c>
      <c r="F735" t="s">
        <v>22</v>
      </c>
      <c r="G735" t="s">
        <v>6</v>
      </c>
    </row>
    <row r="736" spans="1:7" x14ac:dyDescent="0.2">
      <c r="A736" s="1">
        <v>31.976973684210499</v>
      </c>
      <c r="B736">
        <v>43.406593406593402</v>
      </c>
      <c r="C736" t="s">
        <v>2</v>
      </c>
      <c r="F736" t="s">
        <v>22</v>
      </c>
      <c r="G736" t="s">
        <v>6</v>
      </c>
    </row>
    <row r="737" spans="1:7" x14ac:dyDescent="0.2">
      <c r="A737" s="1">
        <v>34.006072874493903</v>
      </c>
      <c r="B737">
        <v>79.670329670329394</v>
      </c>
      <c r="C737" t="s">
        <v>1</v>
      </c>
      <c r="D737">
        <f t="shared" ref="D737:D768" si="732">ABS(B737-B738)</f>
        <v>56.043956043955617</v>
      </c>
      <c r="E737">
        <f t="shared" ref="E737" si="733">AVERAGE(D737:D738)</f>
        <v>54.395604395604053</v>
      </c>
      <c r="F737" t="s">
        <v>22</v>
      </c>
      <c r="G737" t="s">
        <v>6</v>
      </c>
    </row>
    <row r="738" spans="1:7" x14ac:dyDescent="0.2">
      <c r="A738" s="1">
        <v>34.010374493927102</v>
      </c>
      <c r="B738">
        <v>135.71428571428501</v>
      </c>
      <c r="C738" t="s">
        <v>2</v>
      </c>
      <c r="D738">
        <f t="shared" ref="D738:D769" si="734">ABS(B737-B739)</f>
        <v>52.747252747252496</v>
      </c>
      <c r="F738" t="s">
        <v>22</v>
      </c>
      <c r="G738" t="s">
        <v>6</v>
      </c>
    </row>
    <row r="739" spans="1:7" x14ac:dyDescent="0.2">
      <c r="A739" s="1">
        <v>34.002024291497897</v>
      </c>
      <c r="B739">
        <v>26.923076923076898</v>
      </c>
      <c r="C739" t="s">
        <v>2</v>
      </c>
      <c r="F739" t="s">
        <v>22</v>
      </c>
      <c r="G739" t="s">
        <v>6</v>
      </c>
    </row>
    <row r="740" spans="1:7" x14ac:dyDescent="0.2">
      <c r="A740" s="1">
        <v>19.996204453441202</v>
      </c>
      <c r="B740">
        <v>-48.901098901098898</v>
      </c>
      <c r="C740" t="s">
        <v>1</v>
      </c>
      <c r="D740">
        <f t="shared" ref="D740:D771" si="735">ABS(B740-B741)</f>
        <v>19.780219780219799</v>
      </c>
      <c r="E740">
        <f t="shared" ref="E740" si="736">AVERAGE(D740:D741)</f>
        <v>21.428571428571452</v>
      </c>
      <c r="F740" t="s">
        <v>22</v>
      </c>
      <c r="G740" t="s">
        <v>7</v>
      </c>
    </row>
    <row r="741" spans="1:7" x14ac:dyDescent="0.2">
      <c r="A741" s="1">
        <v>19.9977226720647</v>
      </c>
      <c r="B741">
        <v>-29.120879120879099</v>
      </c>
      <c r="C741" t="s">
        <v>2</v>
      </c>
      <c r="D741">
        <f t="shared" ref="D741:D772" si="737">ABS(B740-B742)</f>
        <v>23.076923076923102</v>
      </c>
      <c r="F741" t="s">
        <v>22</v>
      </c>
      <c r="G741" t="s">
        <v>7</v>
      </c>
    </row>
    <row r="742" spans="1:7" x14ac:dyDescent="0.2">
      <c r="A742" s="1">
        <v>19.994433198380499</v>
      </c>
      <c r="B742">
        <v>-71.978021978021999</v>
      </c>
      <c r="C742" t="s">
        <v>2</v>
      </c>
      <c r="F742" t="s">
        <v>22</v>
      </c>
      <c r="G742" t="s">
        <v>7</v>
      </c>
    </row>
    <row r="743" spans="1:7" x14ac:dyDescent="0.2">
      <c r="A743" s="1">
        <v>21.9752024291497</v>
      </c>
      <c r="B743">
        <v>-65.384615384615401</v>
      </c>
      <c r="C743" t="s">
        <v>1</v>
      </c>
      <c r="D743">
        <f t="shared" ref="D743:D774" si="738">ABS(B743-B744)</f>
        <v>29.6703296703297</v>
      </c>
      <c r="E743">
        <f t="shared" ref="E743" si="739">AVERAGE(D743:D744)</f>
        <v>28.021978021978047</v>
      </c>
      <c r="F743" t="s">
        <v>22</v>
      </c>
      <c r="G743" t="s">
        <v>7</v>
      </c>
    </row>
    <row r="744" spans="1:7" x14ac:dyDescent="0.2">
      <c r="A744" s="1">
        <v>21.977479757085</v>
      </c>
      <c r="B744">
        <v>-35.714285714285701</v>
      </c>
      <c r="C744" t="s">
        <v>2</v>
      </c>
      <c r="D744">
        <f t="shared" ref="D744:D775" si="740">ABS(B743-B745)</f>
        <v>26.373626373626394</v>
      </c>
      <c r="F744" t="s">
        <v>22</v>
      </c>
      <c r="G744" t="s">
        <v>7</v>
      </c>
    </row>
    <row r="745" spans="1:7" x14ac:dyDescent="0.2">
      <c r="A745" s="1">
        <v>21.9731781376518</v>
      </c>
      <c r="B745">
        <v>-91.758241758241795</v>
      </c>
      <c r="C745" t="s">
        <v>2</v>
      </c>
      <c r="F745" t="s">
        <v>22</v>
      </c>
      <c r="G745" t="s">
        <v>7</v>
      </c>
    </row>
    <row r="746" spans="1:7" x14ac:dyDescent="0.2">
      <c r="A746" s="1">
        <v>24.001012145748899</v>
      </c>
      <c r="B746">
        <v>-71.978021978021999</v>
      </c>
      <c r="C746" t="s">
        <v>1</v>
      </c>
      <c r="D746">
        <f t="shared" ref="D746:D777" si="741">ABS(B746-B747)</f>
        <v>26.373626373626401</v>
      </c>
      <c r="E746">
        <f t="shared" ref="E746" si="742">AVERAGE(D746:D747)</f>
        <v>26.373626373626397</v>
      </c>
      <c r="F746" t="s">
        <v>22</v>
      </c>
      <c r="G746" t="s">
        <v>7</v>
      </c>
    </row>
    <row r="747" spans="1:7" x14ac:dyDescent="0.2">
      <c r="A747" s="1">
        <v>24.003036437246902</v>
      </c>
      <c r="B747">
        <v>-45.604395604395599</v>
      </c>
      <c r="C747" t="s">
        <v>2</v>
      </c>
      <c r="D747">
        <f t="shared" ref="D747:D778" si="743">ABS(B746-B748)</f>
        <v>26.373626373626394</v>
      </c>
      <c r="F747" t="s">
        <v>22</v>
      </c>
      <c r="G747" t="s">
        <v>7</v>
      </c>
    </row>
    <row r="748" spans="1:7" x14ac:dyDescent="0.2">
      <c r="A748" s="1">
        <v>23.998987854250998</v>
      </c>
      <c r="B748">
        <v>-98.351648351648393</v>
      </c>
      <c r="C748" t="s">
        <v>2</v>
      </c>
      <c r="F748" t="s">
        <v>22</v>
      </c>
      <c r="G748" t="s">
        <v>7</v>
      </c>
    </row>
    <row r="749" spans="1:7" x14ac:dyDescent="0.2">
      <c r="A749" s="1">
        <v>25.980516194331901</v>
      </c>
      <c r="B749">
        <v>-81.868131868131897</v>
      </c>
      <c r="C749" t="s">
        <v>1</v>
      </c>
      <c r="D749">
        <f t="shared" ref="D749:D780" si="744">ABS(B749-B750)</f>
        <v>23.076923076923094</v>
      </c>
      <c r="E749">
        <f t="shared" ref="E749" si="745">AVERAGE(D749:D750)</f>
        <v>23.076923076923102</v>
      </c>
      <c r="F749" t="s">
        <v>22</v>
      </c>
      <c r="G749" t="s">
        <v>7</v>
      </c>
    </row>
    <row r="750" spans="1:7" x14ac:dyDescent="0.2">
      <c r="A750" s="1">
        <v>25.9822874493927</v>
      </c>
      <c r="B750">
        <v>-58.791208791208803</v>
      </c>
      <c r="C750" t="s">
        <v>2</v>
      </c>
      <c r="D750">
        <f t="shared" ref="D750:D781" si="746">ABS(B749-B751)</f>
        <v>23.076923076923109</v>
      </c>
      <c r="F750" t="s">
        <v>22</v>
      </c>
      <c r="G750" t="s">
        <v>7</v>
      </c>
    </row>
    <row r="751" spans="1:7" x14ac:dyDescent="0.2">
      <c r="A751" s="1">
        <v>25.978744939271198</v>
      </c>
      <c r="B751">
        <v>-104.94505494505501</v>
      </c>
      <c r="C751" t="s">
        <v>2</v>
      </c>
      <c r="F751" t="s">
        <v>22</v>
      </c>
      <c r="G751" t="s">
        <v>7</v>
      </c>
    </row>
    <row r="752" spans="1:7" x14ac:dyDescent="0.2">
      <c r="A752" s="1">
        <v>27.959261133603199</v>
      </c>
      <c r="B752">
        <v>-101.648351648351</v>
      </c>
      <c r="C752" t="s">
        <v>1</v>
      </c>
      <c r="D752">
        <f t="shared" ref="D752:D783" si="747">ABS(B752-B753)</f>
        <v>23.076923076922398</v>
      </c>
      <c r="E752">
        <f t="shared" ref="E752" si="748">AVERAGE(D752:D753)</f>
        <v>23.076923076922704</v>
      </c>
      <c r="F752" t="s">
        <v>22</v>
      </c>
      <c r="G752" t="s">
        <v>7</v>
      </c>
    </row>
    <row r="753" spans="1:7" x14ac:dyDescent="0.2">
      <c r="A753" s="1">
        <v>27.961032388663899</v>
      </c>
      <c r="B753">
        <v>-78.571428571428598</v>
      </c>
      <c r="C753" t="s">
        <v>2</v>
      </c>
      <c r="D753">
        <f t="shared" ref="D753:D784" si="749">ABS(B752-B754)</f>
        <v>23.076923076923009</v>
      </c>
      <c r="F753" t="s">
        <v>22</v>
      </c>
      <c r="G753" t="s">
        <v>7</v>
      </c>
    </row>
    <row r="754" spans="1:7" x14ac:dyDescent="0.2">
      <c r="A754" s="1">
        <v>27.9574898785425</v>
      </c>
      <c r="B754">
        <v>-124.72527472527401</v>
      </c>
      <c r="C754" t="s">
        <v>2</v>
      </c>
      <c r="F754" t="s">
        <v>22</v>
      </c>
      <c r="G754" t="s">
        <v>7</v>
      </c>
    </row>
    <row r="755" spans="1:7" x14ac:dyDescent="0.2">
      <c r="A755" s="1">
        <v>29.984817813765101</v>
      </c>
      <c r="B755">
        <v>-111.53846153846099</v>
      </c>
      <c r="C755" t="s">
        <v>1</v>
      </c>
      <c r="D755">
        <f t="shared" ref="D755:D786" si="750">ABS(B755-B756)</f>
        <v>19.780219780219198</v>
      </c>
      <c r="E755">
        <f t="shared" ref="E755" si="751">AVERAGE(D755:D756)</f>
        <v>19.780219780219603</v>
      </c>
      <c r="F755" t="s">
        <v>22</v>
      </c>
      <c r="G755" t="s">
        <v>7</v>
      </c>
    </row>
    <row r="756" spans="1:7" x14ac:dyDescent="0.2">
      <c r="A756" s="1">
        <v>29.9863360323886</v>
      </c>
      <c r="B756">
        <v>-91.758241758241795</v>
      </c>
      <c r="C756" t="s">
        <v>2</v>
      </c>
      <c r="D756">
        <f t="shared" ref="D756:D787" si="752">ABS(B755-B757)</f>
        <v>19.780219780220008</v>
      </c>
      <c r="F756" t="s">
        <v>22</v>
      </c>
      <c r="G756" t="s">
        <v>7</v>
      </c>
    </row>
    <row r="757" spans="1:7" x14ac:dyDescent="0.2">
      <c r="A757" s="1">
        <v>29.983299595141698</v>
      </c>
      <c r="B757">
        <v>-131.318681318681</v>
      </c>
      <c r="C757" t="s">
        <v>2</v>
      </c>
      <c r="F757" t="s">
        <v>22</v>
      </c>
      <c r="G757" t="s">
        <v>7</v>
      </c>
    </row>
    <row r="758" spans="1:7" x14ac:dyDescent="0.2">
      <c r="A758" s="1">
        <v>31.964574898785401</v>
      </c>
      <c r="B758">
        <v>-118.131868131868</v>
      </c>
      <c r="C758" t="s">
        <v>1</v>
      </c>
      <c r="D758">
        <f t="shared" ref="D758:D789" si="753">ABS(B758-B759)</f>
        <v>19.78021978021961</v>
      </c>
      <c r="E758">
        <f t="shared" ref="E758" si="754">AVERAGE(D758:D759)</f>
        <v>18.131868131867797</v>
      </c>
      <c r="F758" t="s">
        <v>22</v>
      </c>
      <c r="G758" t="s">
        <v>7</v>
      </c>
    </row>
    <row r="759" spans="1:7" x14ac:dyDescent="0.2">
      <c r="A759" s="1">
        <v>31.966093117408899</v>
      </c>
      <c r="B759">
        <v>-98.351648351648393</v>
      </c>
      <c r="C759" t="s">
        <v>2</v>
      </c>
      <c r="D759">
        <f t="shared" ref="D759:D790" si="755">ABS(B758-B760)</f>
        <v>16.483516483515984</v>
      </c>
      <c r="F759" t="s">
        <v>22</v>
      </c>
      <c r="G759" t="s">
        <v>7</v>
      </c>
    </row>
    <row r="760" spans="1:7" x14ac:dyDescent="0.2">
      <c r="A760" s="1">
        <v>31.963309716599099</v>
      </c>
      <c r="B760">
        <v>-134.61538461538399</v>
      </c>
      <c r="C760" t="s">
        <v>2</v>
      </c>
      <c r="F760" t="s">
        <v>22</v>
      </c>
      <c r="G760" t="s">
        <v>7</v>
      </c>
    </row>
    <row r="761" spans="1:7" x14ac:dyDescent="0.2">
      <c r="A761" s="1">
        <v>33.944585020242897</v>
      </c>
      <c r="B761">
        <v>-121.428571428571</v>
      </c>
      <c r="C761" t="s">
        <v>1</v>
      </c>
      <c r="D761">
        <f t="shared" ref="D761:D792" si="756">ABS(B761-B762)</f>
        <v>23.076923076922611</v>
      </c>
      <c r="E761">
        <f t="shared" ref="E761" si="757">AVERAGE(D761:D762)</f>
        <v>21.42857142857131</v>
      </c>
      <c r="F761" t="s">
        <v>22</v>
      </c>
      <c r="G761" t="s">
        <v>7</v>
      </c>
    </row>
    <row r="762" spans="1:7" x14ac:dyDescent="0.2">
      <c r="A762" s="1">
        <v>33.9463562753036</v>
      </c>
      <c r="B762">
        <v>-98.351648351648393</v>
      </c>
      <c r="C762" t="s">
        <v>2</v>
      </c>
      <c r="D762">
        <f t="shared" ref="D762:D793" si="758">ABS(B761-B763)</f>
        <v>19.780219780220008</v>
      </c>
      <c r="F762" t="s">
        <v>22</v>
      </c>
      <c r="G762" t="s">
        <v>7</v>
      </c>
    </row>
    <row r="763" spans="1:7" x14ac:dyDescent="0.2">
      <c r="A763" s="1">
        <v>33.943066801619402</v>
      </c>
      <c r="B763">
        <v>-141.20879120879101</v>
      </c>
      <c r="C763" t="s">
        <v>2</v>
      </c>
      <c r="F763" t="s">
        <v>22</v>
      </c>
      <c r="G763" t="s">
        <v>7</v>
      </c>
    </row>
    <row r="764" spans="1:7" x14ac:dyDescent="0.2">
      <c r="A764" s="1">
        <v>19.954098360655699</v>
      </c>
      <c r="B764">
        <v>162.95336787564699</v>
      </c>
      <c r="C764" t="s">
        <v>1</v>
      </c>
      <c r="D764">
        <f t="shared" ref="D764:D811" si="759">ABS(B764-B765)</f>
        <v>29.015544041451022</v>
      </c>
      <c r="E764">
        <f t="shared" ref="E764" si="760">AVERAGE(D764:D765)</f>
        <v>29.015544041451008</v>
      </c>
      <c r="F764" t="s">
        <v>23</v>
      </c>
      <c r="G764" t="s">
        <v>6</v>
      </c>
    </row>
    <row r="765" spans="1:7" x14ac:dyDescent="0.2">
      <c r="A765" s="1">
        <v>19.954098360655699</v>
      </c>
      <c r="B765">
        <v>191.96891191709801</v>
      </c>
      <c r="C765" t="s">
        <v>2</v>
      </c>
      <c r="D765">
        <f t="shared" ref="D765:D811" si="761">ABS(B764-B766)</f>
        <v>29.015544041450994</v>
      </c>
      <c r="F765" t="s">
        <v>23</v>
      </c>
      <c r="G765" t="s">
        <v>6</v>
      </c>
    </row>
    <row r="766" spans="1:7" x14ac:dyDescent="0.2">
      <c r="A766" s="1">
        <v>20</v>
      </c>
      <c r="B766">
        <v>133.937823834196</v>
      </c>
      <c r="C766" t="s">
        <v>2</v>
      </c>
      <c r="F766" t="s">
        <v>23</v>
      </c>
      <c r="G766" t="s">
        <v>6</v>
      </c>
    </row>
    <row r="767" spans="1:7" x14ac:dyDescent="0.2">
      <c r="A767" s="1">
        <v>21.973770491803201</v>
      </c>
      <c r="B767">
        <v>148.44559585492101</v>
      </c>
      <c r="C767" t="s">
        <v>1</v>
      </c>
      <c r="D767">
        <f t="shared" ref="D767:D811" si="762">ABS(B767-B768)</f>
        <v>26.943005181347985</v>
      </c>
      <c r="E767">
        <f t="shared" ref="E767" si="763">AVERAGE(D767:D768)</f>
        <v>26.943005181347495</v>
      </c>
      <c r="F767" t="s">
        <v>23</v>
      </c>
      <c r="G767" t="s">
        <v>6</v>
      </c>
    </row>
    <row r="768" spans="1:7" x14ac:dyDescent="0.2">
      <c r="A768" s="1">
        <v>21.973770491803201</v>
      </c>
      <c r="B768">
        <v>175.38860103626899</v>
      </c>
      <c r="C768" t="s">
        <v>2</v>
      </c>
      <c r="D768">
        <f t="shared" ref="D768:D811" si="764">ABS(B767-B769)</f>
        <v>26.943005181347004</v>
      </c>
      <c r="F768" t="s">
        <v>23</v>
      </c>
      <c r="G768" t="s">
        <v>6</v>
      </c>
    </row>
    <row r="769" spans="1:7" x14ac:dyDescent="0.2">
      <c r="A769" s="1">
        <v>21.973770491803201</v>
      </c>
      <c r="B769">
        <v>121.50259067357401</v>
      </c>
      <c r="C769" t="s">
        <v>2</v>
      </c>
      <c r="F769" t="s">
        <v>23</v>
      </c>
      <c r="G769" t="s">
        <v>6</v>
      </c>
    </row>
    <row r="770" spans="1:7" x14ac:dyDescent="0.2">
      <c r="A770" s="1">
        <v>23.947540983606501</v>
      </c>
      <c r="B770">
        <v>138.08290155440301</v>
      </c>
      <c r="C770" t="s">
        <v>1</v>
      </c>
      <c r="D770">
        <f t="shared" ref="D770:D811" si="765">ABS(B770-B771)</f>
        <v>24.870466321243981</v>
      </c>
      <c r="E770">
        <f t="shared" ref="E770" si="766">AVERAGE(D770:D771)</f>
        <v>23.834196891191496</v>
      </c>
      <c r="F770" t="s">
        <v>23</v>
      </c>
      <c r="G770" t="s">
        <v>6</v>
      </c>
    </row>
    <row r="771" spans="1:7" x14ac:dyDescent="0.2">
      <c r="A771" s="1">
        <v>23.947540983606501</v>
      </c>
      <c r="B771">
        <v>162.95336787564699</v>
      </c>
      <c r="C771" t="s">
        <v>2</v>
      </c>
      <c r="D771">
        <f t="shared" ref="D771:D811" si="767">ABS(B770-B772)</f>
        <v>22.797927461139011</v>
      </c>
      <c r="F771" t="s">
        <v>23</v>
      </c>
      <c r="G771" t="s">
        <v>6</v>
      </c>
    </row>
    <row r="772" spans="1:7" x14ac:dyDescent="0.2">
      <c r="A772" s="1">
        <v>23.947540983606501</v>
      </c>
      <c r="B772">
        <v>115.284974093264</v>
      </c>
      <c r="C772" t="s">
        <v>2</v>
      </c>
      <c r="F772" t="s">
        <v>23</v>
      </c>
      <c r="G772" t="s">
        <v>6</v>
      </c>
    </row>
    <row r="773" spans="1:7" x14ac:dyDescent="0.2">
      <c r="A773" s="1">
        <v>25.967213114753999</v>
      </c>
      <c r="B773">
        <v>129.79274611398901</v>
      </c>
      <c r="C773" t="s">
        <v>1</v>
      </c>
      <c r="D773">
        <f t="shared" ref="D773:D811" si="768">ABS(B773-B774)</f>
        <v>24.870466321242986</v>
      </c>
      <c r="E773">
        <f t="shared" ref="E773" si="769">AVERAGE(D773:D774)</f>
        <v>24.870466321243498</v>
      </c>
      <c r="F773" t="s">
        <v>23</v>
      </c>
      <c r="G773" t="s">
        <v>6</v>
      </c>
    </row>
    <row r="774" spans="1:7" x14ac:dyDescent="0.2">
      <c r="A774" s="1">
        <v>25.967213114753999</v>
      </c>
      <c r="B774">
        <v>154.663212435232</v>
      </c>
      <c r="C774" t="s">
        <v>2</v>
      </c>
      <c r="D774">
        <f t="shared" ref="D774:D811" si="770">ABS(B773-B775)</f>
        <v>24.87046632124401</v>
      </c>
      <c r="F774" t="s">
        <v>23</v>
      </c>
      <c r="G774" t="s">
        <v>6</v>
      </c>
    </row>
    <row r="775" spans="1:7" x14ac:dyDescent="0.2">
      <c r="A775" s="1">
        <v>25.967213114753999</v>
      </c>
      <c r="B775">
        <v>104.922279792745</v>
      </c>
      <c r="C775" t="s">
        <v>2</v>
      </c>
      <c r="F775" t="s">
        <v>23</v>
      </c>
      <c r="G775" t="s">
        <v>6</v>
      </c>
    </row>
    <row r="776" spans="1:7" x14ac:dyDescent="0.2">
      <c r="A776" s="1">
        <v>27.9409836065573</v>
      </c>
      <c r="B776">
        <v>125.647668393782</v>
      </c>
      <c r="C776" t="s">
        <v>1</v>
      </c>
      <c r="D776">
        <f t="shared" ref="D776:D811" si="771">ABS(B776-B777)</f>
        <v>20.725388601036002</v>
      </c>
      <c r="E776">
        <f t="shared" ref="E776" si="772">AVERAGE(D776:D777)</f>
        <v>19.689119170984497</v>
      </c>
      <c r="F776" t="s">
        <v>23</v>
      </c>
      <c r="G776" t="s">
        <v>6</v>
      </c>
    </row>
    <row r="777" spans="1:7" x14ac:dyDescent="0.2">
      <c r="A777" s="1">
        <v>27.9868852459016</v>
      </c>
      <c r="B777">
        <v>146.373056994818</v>
      </c>
      <c r="C777" t="s">
        <v>2</v>
      </c>
      <c r="D777">
        <f t="shared" ref="D777:D811" si="773">ABS(B776-B778)</f>
        <v>18.652849740932993</v>
      </c>
      <c r="F777" t="s">
        <v>23</v>
      </c>
      <c r="G777" t="s">
        <v>6</v>
      </c>
    </row>
    <row r="778" spans="1:7" x14ac:dyDescent="0.2">
      <c r="A778" s="1">
        <v>27.9409836065573</v>
      </c>
      <c r="B778">
        <v>106.99481865284901</v>
      </c>
      <c r="C778" t="s">
        <v>2</v>
      </c>
      <c r="F778" t="s">
        <v>23</v>
      </c>
      <c r="G778" t="s">
        <v>6</v>
      </c>
    </row>
    <row r="779" spans="1:7" x14ac:dyDescent="0.2">
      <c r="A779" s="1">
        <v>29.960655737704901</v>
      </c>
      <c r="B779">
        <v>123.57512953367799</v>
      </c>
      <c r="C779" t="s">
        <v>1</v>
      </c>
      <c r="D779">
        <f t="shared" ref="D779:D811" si="774">ABS(B779-B780)</f>
        <v>14.507772020725014</v>
      </c>
      <c r="E779">
        <f t="shared" ref="E779" si="775">AVERAGE(D779:D780)</f>
        <v>15.544041450777002</v>
      </c>
      <c r="F779" t="s">
        <v>23</v>
      </c>
      <c r="G779" t="s">
        <v>6</v>
      </c>
    </row>
    <row r="780" spans="1:7" x14ac:dyDescent="0.2">
      <c r="A780" s="1">
        <v>29.960655737704901</v>
      </c>
      <c r="B780">
        <v>138.08290155440301</v>
      </c>
      <c r="C780" t="s">
        <v>2</v>
      </c>
      <c r="D780">
        <f t="shared" ref="D780:D811" si="776">ABS(B779-B781)</f>
        <v>16.580310880828989</v>
      </c>
      <c r="F780" t="s">
        <v>23</v>
      </c>
      <c r="G780" t="s">
        <v>6</v>
      </c>
    </row>
    <row r="781" spans="1:7" x14ac:dyDescent="0.2">
      <c r="A781" s="1">
        <v>29.960655737704901</v>
      </c>
      <c r="B781">
        <v>106.99481865284901</v>
      </c>
      <c r="C781" t="s">
        <v>2</v>
      </c>
      <c r="F781" t="s">
        <v>23</v>
      </c>
      <c r="G781" t="s">
        <v>6</v>
      </c>
    </row>
    <row r="782" spans="1:7" x14ac:dyDescent="0.2">
      <c r="A782" s="1">
        <v>31.980327868852399</v>
      </c>
      <c r="B782">
        <v>104.922279792745</v>
      </c>
      <c r="C782" t="s">
        <v>1</v>
      </c>
      <c r="D782">
        <f t="shared" ref="D782:D811" si="777">ABS(B782-B783)</f>
        <v>8.290155440414992</v>
      </c>
      <c r="E782">
        <f t="shared" ref="E782" si="778">AVERAGE(D782:D783)</f>
        <v>8.2901554404142956</v>
      </c>
      <c r="F782" t="s">
        <v>23</v>
      </c>
      <c r="G782" t="s">
        <v>6</v>
      </c>
    </row>
    <row r="783" spans="1:7" x14ac:dyDescent="0.2">
      <c r="A783" s="1">
        <v>31.980327868852399</v>
      </c>
      <c r="B783">
        <v>113.21243523315999</v>
      </c>
      <c r="C783" t="s">
        <v>2</v>
      </c>
      <c r="D783">
        <f t="shared" ref="D783:D811" si="779">ABS(B782-B784)</f>
        <v>8.2901554404135993</v>
      </c>
      <c r="F783" t="s">
        <v>23</v>
      </c>
      <c r="G783" t="s">
        <v>6</v>
      </c>
    </row>
    <row r="784" spans="1:7" x14ac:dyDescent="0.2">
      <c r="A784" s="1">
        <v>31.980327868852399</v>
      </c>
      <c r="B784">
        <v>96.632124352331402</v>
      </c>
      <c r="C784" t="s">
        <v>2</v>
      </c>
      <c r="F784" t="s">
        <v>23</v>
      </c>
      <c r="G784" t="s">
        <v>6</v>
      </c>
    </row>
    <row r="785" spans="1:7" x14ac:dyDescent="0.2">
      <c r="A785" s="1">
        <v>33.954098360655699</v>
      </c>
      <c r="B785">
        <v>80.0518134715023</v>
      </c>
      <c r="C785" t="s">
        <v>1</v>
      </c>
      <c r="D785">
        <f t="shared" ref="D785:D811" si="780">ABS(B785-B786)</f>
        <v>8.2901554404144946</v>
      </c>
      <c r="E785">
        <f t="shared" ref="E785" si="781">AVERAGE(D785:D786)</f>
        <v>8.2901554404145443</v>
      </c>
      <c r="F785" t="s">
        <v>23</v>
      </c>
      <c r="G785" t="s">
        <v>6</v>
      </c>
    </row>
    <row r="786" spans="1:7" x14ac:dyDescent="0.2">
      <c r="A786" s="1">
        <v>33.954098360655699</v>
      </c>
      <c r="B786">
        <v>88.341968911916794</v>
      </c>
      <c r="C786" t="s">
        <v>2</v>
      </c>
      <c r="D786">
        <f t="shared" ref="D786:D811" si="782">ABS(B785-B787)</f>
        <v>8.2901554404145941</v>
      </c>
      <c r="F786" t="s">
        <v>23</v>
      </c>
      <c r="G786" t="s">
        <v>6</v>
      </c>
    </row>
    <row r="787" spans="1:7" x14ac:dyDescent="0.2">
      <c r="A787" s="1">
        <v>33.954098360655699</v>
      </c>
      <c r="B787">
        <v>71.761658031087705</v>
      </c>
      <c r="C787" t="s">
        <v>2</v>
      </c>
      <c r="F787" t="s">
        <v>23</v>
      </c>
      <c r="G787" t="s">
        <v>6</v>
      </c>
    </row>
    <row r="788" spans="1:7" x14ac:dyDescent="0.2">
      <c r="A788" s="1">
        <v>19.954098360655699</v>
      </c>
      <c r="B788">
        <v>-50.5181347150262</v>
      </c>
      <c r="C788" t="s">
        <v>1</v>
      </c>
      <c r="D788">
        <f t="shared" ref="D788:D811" si="783">ABS(B788-B789)</f>
        <v>14.507772020725497</v>
      </c>
      <c r="E788">
        <f t="shared" ref="E788" si="784">AVERAGE(D788:D789)</f>
        <v>14.507772020725401</v>
      </c>
      <c r="F788" t="s">
        <v>23</v>
      </c>
      <c r="G788" t="s">
        <v>7</v>
      </c>
    </row>
    <row r="789" spans="1:7" x14ac:dyDescent="0.2">
      <c r="A789" s="1">
        <v>19.954098360655699</v>
      </c>
      <c r="B789">
        <v>-36.010362694300703</v>
      </c>
      <c r="C789" t="s">
        <v>2</v>
      </c>
      <c r="D789">
        <f t="shared" ref="D789:D811" si="785">ABS(B788-B790)</f>
        <v>14.507772020725305</v>
      </c>
      <c r="F789" t="s">
        <v>23</v>
      </c>
      <c r="G789" t="s">
        <v>7</v>
      </c>
    </row>
    <row r="790" spans="1:7" x14ac:dyDescent="0.2">
      <c r="A790" s="1">
        <v>19.954098360655699</v>
      </c>
      <c r="B790">
        <v>-65.025906735751505</v>
      </c>
      <c r="C790" t="s">
        <v>2</v>
      </c>
      <c r="F790" t="s">
        <v>23</v>
      </c>
      <c r="G790" t="s">
        <v>7</v>
      </c>
    </row>
    <row r="791" spans="1:7" x14ac:dyDescent="0.2">
      <c r="A791" s="1">
        <v>21.973770491803201</v>
      </c>
      <c r="B791">
        <v>-52.590673575129799</v>
      </c>
      <c r="C791" t="s">
        <v>1</v>
      </c>
      <c r="D791">
        <f t="shared" ref="D791:D811" si="786">ABS(B791-B792)</f>
        <v>16.580310880829096</v>
      </c>
      <c r="E791">
        <f t="shared" ref="E791" si="787">AVERAGE(D791:D792)</f>
        <v>17.616580310880746</v>
      </c>
      <c r="F791" t="s">
        <v>23</v>
      </c>
      <c r="G791" t="s">
        <v>7</v>
      </c>
    </row>
    <row r="792" spans="1:7" x14ac:dyDescent="0.2">
      <c r="A792" s="1">
        <v>21.973770491803201</v>
      </c>
      <c r="B792">
        <v>-36.010362694300703</v>
      </c>
      <c r="C792" t="s">
        <v>2</v>
      </c>
      <c r="D792">
        <f t="shared" ref="D792:D811" si="788">ABS(B791-B793)</f>
        <v>18.652849740932396</v>
      </c>
      <c r="F792" t="s">
        <v>23</v>
      </c>
      <c r="G792" t="s">
        <v>7</v>
      </c>
    </row>
    <row r="793" spans="1:7" x14ac:dyDescent="0.2">
      <c r="A793" s="1">
        <v>21.973770491803201</v>
      </c>
      <c r="B793">
        <v>-71.243523316062195</v>
      </c>
      <c r="C793" t="s">
        <v>2</v>
      </c>
      <c r="F793" t="s">
        <v>23</v>
      </c>
      <c r="G793" t="s">
        <v>7</v>
      </c>
    </row>
    <row r="794" spans="1:7" x14ac:dyDescent="0.2">
      <c r="A794" s="1">
        <v>23.947540983606501</v>
      </c>
      <c r="B794">
        <v>-60.880829015544101</v>
      </c>
      <c r="C794" t="s">
        <v>1</v>
      </c>
      <c r="D794">
        <f t="shared" ref="D794:D811" si="789">ABS(B794-B795)</f>
        <v>20.725388601036002</v>
      </c>
      <c r="E794">
        <f t="shared" ref="E794" si="790">AVERAGE(D794:D795)</f>
        <v>21.761658031087901</v>
      </c>
      <c r="F794" t="s">
        <v>23</v>
      </c>
      <c r="G794" t="s">
        <v>7</v>
      </c>
    </row>
    <row r="795" spans="1:7" x14ac:dyDescent="0.2">
      <c r="A795" s="1">
        <v>23.947540983606501</v>
      </c>
      <c r="B795">
        <v>-40.155440414508099</v>
      </c>
      <c r="C795" t="s">
        <v>2</v>
      </c>
      <c r="D795">
        <f t="shared" ref="D795:D811" si="791">ABS(B794-B796)</f>
        <v>22.7979274611398</v>
      </c>
      <c r="F795" t="s">
        <v>23</v>
      </c>
      <c r="G795" t="s">
        <v>7</v>
      </c>
    </row>
    <row r="796" spans="1:7" x14ac:dyDescent="0.2">
      <c r="A796" s="1">
        <v>23.947540983606501</v>
      </c>
      <c r="B796">
        <v>-83.678756476683901</v>
      </c>
      <c r="C796" t="s">
        <v>2</v>
      </c>
      <c r="F796" t="s">
        <v>23</v>
      </c>
      <c r="G796" t="s">
        <v>7</v>
      </c>
    </row>
    <row r="797" spans="1:7" x14ac:dyDescent="0.2">
      <c r="A797" s="1">
        <v>25.967213114753999</v>
      </c>
      <c r="B797">
        <v>-69.170984455958603</v>
      </c>
      <c r="C797" t="s">
        <v>1</v>
      </c>
      <c r="D797">
        <f t="shared" ref="D797:D811" si="792">ABS(B797-B798)</f>
        <v>26.943005181346905</v>
      </c>
      <c r="E797">
        <f t="shared" ref="E797" si="793">AVERAGE(D797:D798)</f>
        <v>25.9067357512954</v>
      </c>
      <c r="F797" t="s">
        <v>23</v>
      </c>
      <c r="G797" t="s">
        <v>7</v>
      </c>
    </row>
    <row r="798" spans="1:7" x14ac:dyDescent="0.2">
      <c r="A798" s="1">
        <v>25.967213114753999</v>
      </c>
      <c r="B798">
        <v>-42.227979274611698</v>
      </c>
      <c r="C798" t="s">
        <v>2</v>
      </c>
      <c r="D798">
        <f t="shared" ref="D798:D811" si="794">ABS(B797-B799)</f>
        <v>24.870466321243896</v>
      </c>
      <c r="F798" t="s">
        <v>23</v>
      </c>
      <c r="G798" t="s">
        <v>7</v>
      </c>
    </row>
    <row r="799" spans="1:7" x14ac:dyDescent="0.2">
      <c r="A799" s="1">
        <v>25.967213114753999</v>
      </c>
      <c r="B799">
        <v>-94.041450777202499</v>
      </c>
      <c r="C799" t="s">
        <v>2</v>
      </c>
      <c r="F799" t="s">
        <v>23</v>
      </c>
      <c r="G799" t="s">
        <v>7</v>
      </c>
    </row>
    <row r="800" spans="1:7" x14ac:dyDescent="0.2">
      <c r="A800" s="1">
        <v>27.9868852459016</v>
      </c>
      <c r="B800">
        <v>-75.388601036269606</v>
      </c>
      <c r="C800" t="s">
        <v>1</v>
      </c>
      <c r="D800">
        <f t="shared" ref="D800:D811" si="795">ABS(B800-B801)</f>
        <v>33.160621761657907</v>
      </c>
      <c r="E800">
        <f t="shared" ref="E800" si="796">AVERAGE(D800:D801)</f>
        <v>32.12435233160565</v>
      </c>
      <c r="F800" t="s">
        <v>23</v>
      </c>
      <c r="G800" t="s">
        <v>7</v>
      </c>
    </row>
    <row r="801" spans="1:7" x14ac:dyDescent="0.2">
      <c r="A801" s="1">
        <v>27.9868852459016</v>
      </c>
      <c r="B801">
        <v>-42.227979274611698</v>
      </c>
      <c r="C801" t="s">
        <v>2</v>
      </c>
      <c r="D801">
        <f t="shared" ref="D801:D811" si="797">ABS(B800-B802)</f>
        <v>31.088082901553392</v>
      </c>
      <c r="F801" t="s">
        <v>23</v>
      </c>
      <c r="G801" t="s">
        <v>7</v>
      </c>
    </row>
    <row r="802" spans="1:7" x14ac:dyDescent="0.2">
      <c r="A802" s="1">
        <v>27.9868852459016</v>
      </c>
      <c r="B802">
        <v>-106.476683937823</v>
      </c>
      <c r="C802" t="s">
        <v>2</v>
      </c>
      <c r="F802" t="s">
        <v>23</v>
      </c>
      <c r="G802" t="s">
        <v>7</v>
      </c>
    </row>
    <row r="803" spans="1:7" x14ac:dyDescent="0.2">
      <c r="A803" s="1">
        <v>30.006557377049099</v>
      </c>
      <c r="B803">
        <v>-77.461139896373197</v>
      </c>
      <c r="C803" t="s">
        <v>1</v>
      </c>
      <c r="D803">
        <f t="shared" ref="D803:D811" si="798">ABS(B803-B804)</f>
        <v>31.088082901554195</v>
      </c>
      <c r="E803">
        <f t="shared" ref="E803" si="799">AVERAGE(D803:D804)</f>
        <v>30.051813471501998</v>
      </c>
      <c r="F803" t="s">
        <v>23</v>
      </c>
      <c r="G803" t="s">
        <v>7</v>
      </c>
    </row>
    <row r="804" spans="1:7" x14ac:dyDescent="0.2">
      <c r="A804" s="1">
        <v>29.960655737704901</v>
      </c>
      <c r="B804">
        <v>-46.373056994819002</v>
      </c>
      <c r="C804" t="s">
        <v>2</v>
      </c>
      <c r="D804">
        <f t="shared" ref="D804:D811" si="800">ABS(B803-B805)</f>
        <v>29.0155440414498</v>
      </c>
      <c r="F804" t="s">
        <v>23</v>
      </c>
      <c r="G804" t="s">
        <v>7</v>
      </c>
    </row>
    <row r="805" spans="1:7" x14ac:dyDescent="0.2">
      <c r="A805" s="1">
        <v>30.006557377049099</v>
      </c>
      <c r="B805">
        <v>-106.476683937823</v>
      </c>
      <c r="C805" t="s">
        <v>2</v>
      </c>
      <c r="F805" t="s">
        <v>23</v>
      </c>
      <c r="G805" t="s">
        <v>7</v>
      </c>
    </row>
    <row r="806" spans="1:7" x14ac:dyDescent="0.2">
      <c r="A806" s="1">
        <v>31.980327868852399</v>
      </c>
      <c r="B806">
        <v>-79.533678756476704</v>
      </c>
      <c r="C806" t="s">
        <v>1</v>
      </c>
      <c r="D806">
        <f t="shared" ref="D806:D811" si="801">ABS(B806-B807)</f>
        <v>26.943005181346905</v>
      </c>
      <c r="E806">
        <f t="shared" ref="E806" si="802">AVERAGE(D806:D807)</f>
        <v>26.943005181346599</v>
      </c>
      <c r="F806" t="s">
        <v>23</v>
      </c>
      <c r="G806" t="s">
        <v>7</v>
      </c>
    </row>
    <row r="807" spans="1:7" x14ac:dyDescent="0.2">
      <c r="A807" s="1">
        <v>31.980327868852399</v>
      </c>
      <c r="B807">
        <v>-52.590673575129799</v>
      </c>
      <c r="C807" t="s">
        <v>2</v>
      </c>
      <c r="D807">
        <f t="shared" ref="D807:D811" si="803">ABS(B806-B808)</f>
        <v>26.943005181346294</v>
      </c>
      <c r="F807" t="s">
        <v>23</v>
      </c>
      <c r="G807" t="s">
        <v>7</v>
      </c>
    </row>
    <row r="808" spans="1:7" x14ac:dyDescent="0.2">
      <c r="A808" s="1">
        <v>31.980327868852399</v>
      </c>
      <c r="B808">
        <v>-106.476683937823</v>
      </c>
      <c r="C808" t="s">
        <v>2</v>
      </c>
      <c r="F808" t="s">
        <v>23</v>
      </c>
      <c r="G808" t="s">
        <v>7</v>
      </c>
    </row>
    <row r="809" spans="1:7" x14ac:dyDescent="0.2">
      <c r="A809" s="1">
        <v>34</v>
      </c>
      <c r="B809">
        <v>-81.606217616580807</v>
      </c>
      <c r="C809" t="s">
        <v>1</v>
      </c>
      <c r="D809">
        <f t="shared" ref="D809:D811" si="804">ABS(B809-B810)</f>
        <v>29.015544041451008</v>
      </c>
      <c r="E809">
        <f t="shared" ref="E809" si="805">AVERAGE(D809:D810)</f>
        <v>27.979274611398601</v>
      </c>
      <c r="F809" t="s">
        <v>23</v>
      </c>
      <c r="G809" t="s">
        <v>7</v>
      </c>
    </row>
    <row r="810" spans="1:7" x14ac:dyDescent="0.2">
      <c r="A810" s="1">
        <v>34</v>
      </c>
      <c r="B810">
        <v>-52.590673575129799</v>
      </c>
      <c r="C810" t="s">
        <v>2</v>
      </c>
      <c r="D810">
        <f t="shared" ref="D810:D811" si="806">ABS(B809-B811)</f>
        <v>26.943005181346194</v>
      </c>
      <c r="F810" t="s">
        <v>23</v>
      </c>
      <c r="G810" t="s">
        <v>7</v>
      </c>
    </row>
    <row r="811" spans="1:7" x14ac:dyDescent="0.2">
      <c r="A811" s="1">
        <v>34</v>
      </c>
      <c r="B811">
        <v>-108.549222797927</v>
      </c>
      <c r="C811" t="s">
        <v>2</v>
      </c>
      <c r="F811" t="s">
        <v>23</v>
      </c>
      <c r="G8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5AA2-C47E-6F4F-9C57-DC8F0DFCC074}">
  <dimension ref="A1:E271"/>
  <sheetViews>
    <sheetView tabSelected="1" workbookViewId="0">
      <selection activeCell="C2" sqref="C2:C271"/>
    </sheetView>
  </sheetViews>
  <sheetFormatPr baseColWidth="10" defaultRowHeight="16" x14ac:dyDescent="0.2"/>
  <sheetData>
    <row r="1" spans="1:5" x14ac:dyDescent="0.2">
      <c r="A1" t="s">
        <v>24</v>
      </c>
      <c r="B1" t="s">
        <v>25</v>
      </c>
      <c r="C1" t="s">
        <v>27</v>
      </c>
      <c r="D1" t="s">
        <v>3</v>
      </c>
      <c r="E1" t="s">
        <v>0</v>
      </c>
    </row>
    <row r="2" spans="1:5" x14ac:dyDescent="0.2">
      <c r="A2" s="1">
        <v>9.9942964695146301</v>
      </c>
      <c r="B2">
        <v>30.2030456852792</v>
      </c>
      <c r="C2">
        <v>12.18274111675125</v>
      </c>
      <c r="D2" t="s">
        <v>4</v>
      </c>
      <c r="E2" t="s">
        <v>6</v>
      </c>
    </row>
    <row r="3" spans="1:5" x14ac:dyDescent="0.2">
      <c r="A3" s="1">
        <v>15.044772714310101</v>
      </c>
      <c r="B3">
        <v>60.659898477157299</v>
      </c>
      <c r="C3">
        <v>18.2741116751269</v>
      </c>
      <c r="D3" t="s">
        <v>4</v>
      </c>
      <c r="E3" t="s">
        <v>6</v>
      </c>
    </row>
    <row r="4" spans="1:5" x14ac:dyDescent="0.2">
      <c r="A4" s="1">
        <v>19.980607996349701</v>
      </c>
      <c r="B4">
        <v>103.299492385786</v>
      </c>
      <c r="C4">
        <v>31.979695431472102</v>
      </c>
      <c r="D4" t="s">
        <v>4</v>
      </c>
      <c r="E4" t="s">
        <v>6</v>
      </c>
    </row>
    <row r="5" spans="1:5" x14ac:dyDescent="0.2">
      <c r="A5" s="1">
        <v>25.034506359436399</v>
      </c>
      <c r="B5">
        <v>115.48223350253799</v>
      </c>
      <c r="C5">
        <v>6.0913705583755018</v>
      </c>
      <c r="D5" t="s">
        <v>4</v>
      </c>
      <c r="E5" t="s">
        <v>6</v>
      </c>
    </row>
    <row r="6" spans="1:5" x14ac:dyDescent="0.2">
      <c r="A6" s="1">
        <v>29.976045171961399</v>
      </c>
      <c r="B6">
        <v>127.664974619289</v>
      </c>
      <c r="C6">
        <v>18.274111675127003</v>
      </c>
      <c r="D6" t="s">
        <v>4</v>
      </c>
      <c r="E6" t="s">
        <v>6</v>
      </c>
    </row>
    <row r="7" spans="1:5" x14ac:dyDescent="0.2">
      <c r="A7" s="1">
        <v>35.049335538698401</v>
      </c>
      <c r="B7">
        <v>36.294416243654801</v>
      </c>
      <c r="C7">
        <v>10.659898477157352</v>
      </c>
      <c r="D7" t="s">
        <v>4</v>
      </c>
      <c r="E7" t="s">
        <v>6</v>
      </c>
    </row>
    <row r="8" spans="1:5" x14ac:dyDescent="0.2">
      <c r="A8" s="1">
        <v>40.009125648776497</v>
      </c>
      <c r="B8">
        <v>-48.984771573604</v>
      </c>
      <c r="C8">
        <v>12.182741116751302</v>
      </c>
      <c r="D8" t="s">
        <v>4</v>
      </c>
      <c r="E8" t="s">
        <v>6</v>
      </c>
    </row>
    <row r="9" spans="1:5" x14ac:dyDescent="0.2">
      <c r="A9" s="1">
        <v>10.0051331774368</v>
      </c>
      <c r="B9">
        <v>-27.664974619289399</v>
      </c>
      <c r="C9">
        <v>10.65989847715735</v>
      </c>
      <c r="D9" t="s">
        <v>4</v>
      </c>
      <c r="E9" t="s">
        <v>7</v>
      </c>
    </row>
    <row r="10" spans="1:5" x14ac:dyDescent="0.2">
      <c r="A10" s="1">
        <v>15.060172246620599</v>
      </c>
      <c r="B10">
        <v>-21.573604060913599</v>
      </c>
      <c r="C10">
        <v>9.1370558375634499</v>
      </c>
      <c r="D10" t="s">
        <v>4</v>
      </c>
      <c r="E10" t="s">
        <v>7</v>
      </c>
    </row>
    <row r="11" spans="1:5" x14ac:dyDescent="0.2">
      <c r="A11" s="1">
        <v>20.0051331774368</v>
      </c>
      <c r="B11">
        <v>-27.6649746192892</v>
      </c>
      <c r="C11">
        <v>10.659898477157348</v>
      </c>
      <c r="D11" t="s">
        <v>4</v>
      </c>
      <c r="E11" t="s">
        <v>7</v>
      </c>
    </row>
    <row r="12" spans="1:5" x14ac:dyDescent="0.2">
      <c r="A12" s="1">
        <v>25.063024011863298</v>
      </c>
      <c r="B12">
        <v>-36.802030456852698</v>
      </c>
      <c r="C12">
        <v>13.705583756345151</v>
      </c>
      <c r="D12" t="s">
        <v>4</v>
      </c>
      <c r="E12" t="s">
        <v>7</v>
      </c>
    </row>
    <row r="13" spans="1:5" x14ac:dyDescent="0.2">
      <c r="A13" s="1">
        <v>30.0091256487765</v>
      </c>
      <c r="B13">
        <v>-48.984771573604</v>
      </c>
      <c r="C13">
        <v>18.274111675126896</v>
      </c>
      <c r="D13" t="s">
        <v>4</v>
      </c>
      <c r="E13" t="s">
        <v>7</v>
      </c>
    </row>
    <row r="14" spans="1:5" x14ac:dyDescent="0.2">
      <c r="A14" s="1">
        <v>35.065305424057399</v>
      </c>
      <c r="B14">
        <v>-48.984771573604</v>
      </c>
      <c r="C14">
        <v>16.751269035533049</v>
      </c>
      <c r="D14" t="s">
        <v>4</v>
      </c>
      <c r="E14" t="s">
        <v>7</v>
      </c>
    </row>
    <row r="15" spans="1:5" x14ac:dyDescent="0.2">
      <c r="A15" s="1">
        <v>40.011407060970697</v>
      </c>
      <c r="B15">
        <v>-61.167512690355302</v>
      </c>
      <c r="C15">
        <v>15.228426395939099</v>
      </c>
      <c r="D15" t="s">
        <v>4</v>
      </c>
      <c r="E15" t="s">
        <v>7</v>
      </c>
    </row>
    <row r="16" spans="1:5" x14ac:dyDescent="0.2">
      <c r="A16" s="1">
        <v>9.9942964695146301</v>
      </c>
      <c r="B16">
        <v>39.340101522842502</v>
      </c>
      <c r="C16">
        <v>10.659898477157348</v>
      </c>
      <c r="D16" t="s">
        <v>5</v>
      </c>
      <c r="E16" t="s">
        <v>6</v>
      </c>
    </row>
    <row r="17" spans="1:5" x14ac:dyDescent="0.2">
      <c r="A17" s="1">
        <v>15.044772714310101</v>
      </c>
      <c r="B17">
        <v>115.48223350253799</v>
      </c>
      <c r="C17">
        <v>12.182741116751501</v>
      </c>
      <c r="D17" t="s">
        <v>5</v>
      </c>
      <c r="E17" t="s">
        <v>6</v>
      </c>
    </row>
    <row r="18" spans="1:5" x14ac:dyDescent="0.2">
      <c r="A18" s="1">
        <v>19.980607996349701</v>
      </c>
      <c r="B18">
        <v>197.71573604060899</v>
      </c>
      <c r="C18">
        <v>9.1370558375635085</v>
      </c>
      <c r="D18" t="s">
        <v>5</v>
      </c>
      <c r="E18" t="s">
        <v>6</v>
      </c>
    </row>
    <row r="19" spans="1:5" x14ac:dyDescent="0.2">
      <c r="A19" s="1">
        <v>25.034506359436399</v>
      </c>
      <c r="B19">
        <v>267.766497461928</v>
      </c>
      <c r="C19">
        <v>12.182741116751515</v>
      </c>
      <c r="D19" t="s">
        <v>5</v>
      </c>
      <c r="E19" t="s">
        <v>6</v>
      </c>
    </row>
    <row r="20" spans="1:5" x14ac:dyDescent="0.2">
      <c r="A20" s="1">
        <v>29.976045171961399</v>
      </c>
      <c r="B20">
        <v>212.944162436548</v>
      </c>
      <c r="C20">
        <v>24.365482233502505</v>
      </c>
      <c r="D20" t="s">
        <v>5</v>
      </c>
      <c r="E20" t="s">
        <v>6</v>
      </c>
    </row>
    <row r="21" spans="1:5" x14ac:dyDescent="0.2">
      <c r="A21" s="1">
        <v>35.049335538698401</v>
      </c>
      <c r="B21">
        <v>39.340101522842701</v>
      </c>
      <c r="C21">
        <v>39.593908629441586</v>
      </c>
      <c r="D21" t="s">
        <v>5</v>
      </c>
      <c r="E21" t="s">
        <v>6</v>
      </c>
    </row>
    <row r="22" spans="1:5" x14ac:dyDescent="0.2">
      <c r="A22" s="1">
        <v>40.009125648776497</v>
      </c>
      <c r="B22">
        <v>-100.761421319796</v>
      </c>
      <c r="C22">
        <v>9.1370558375632527</v>
      </c>
      <c r="D22" t="s">
        <v>5</v>
      </c>
      <c r="E22" t="s">
        <v>6</v>
      </c>
    </row>
    <row r="23" spans="1:5" x14ac:dyDescent="0.2">
      <c r="A23" s="1">
        <v>10.0051331774368</v>
      </c>
      <c r="B23">
        <v>-48.984771573604</v>
      </c>
      <c r="C23">
        <v>25.888324873096451</v>
      </c>
      <c r="D23" t="s">
        <v>5</v>
      </c>
      <c r="E23" t="s">
        <v>7</v>
      </c>
    </row>
    <row r="24" spans="1:5" x14ac:dyDescent="0.2">
      <c r="A24" s="1">
        <v>15.060172246620599</v>
      </c>
      <c r="B24">
        <v>-36.802030456852698</v>
      </c>
      <c r="C24">
        <v>16.751269035532999</v>
      </c>
      <c r="D24" t="s">
        <v>5</v>
      </c>
      <c r="E24" t="s">
        <v>7</v>
      </c>
    </row>
    <row r="25" spans="1:5" x14ac:dyDescent="0.2">
      <c r="A25" s="1">
        <v>20.0051331774368</v>
      </c>
      <c r="B25">
        <v>-52.030456852791801</v>
      </c>
      <c r="C25">
        <v>22.842639593908551</v>
      </c>
      <c r="D25" t="s">
        <v>5</v>
      </c>
      <c r="E25" t="s">
        <v>7</v>
      </c>
    </row>
    <row r="26" spans="1:5" x14ac:dyDescent="0.2">
      <c r="A26" s="1">
        <v>25.063024011863298</v>
      </c>
      <c r="B26">
        <v>-67.258883248730896</v>
      </c>
      <c r="C26">
        <v>35.025380710659554</v>
      </c>
      <c r="D26" t="s">
        <v>5</v>
      </c>
      <c r="E26" t="s">
        <v>7</v>
      </c>
    </row>
    <row r="27" spans="1:5" x14ac:dyDescent="0.2">
      <c r="A27" s="1">
        <v>30.0091256487765</v>
      </c>
      <c r="B27">
        <v>-103.80710659898401</v>
      </c>
      <c r="C27">
        <v>48.730964467004696</v>
      </c>
      <c r="D27" t="s">
        <v>5</v>
      </c>
      <c r="E27" t="s">
        <v>7</v>
      </c>
    </row>
    <row r="28" spans="1:5" x14ac:dyDescent="0.2">
      <c r="A28" s="1">
        <v>35.065305424057399</v>
      </c>
      <c r="B28">
        <v>-128.17258883248701</v>
      </c>
      <c r="C28">
        <v>67.005076142131855</v>
      </c>
      <c r="D28" t="s">
        <v>5</v>
      </c>
      <c r="E28" t="s">
        <v>7</v>
      </c>
    </row>
    <row r="29" spans="1:5" x14ac:dyDescent="0.2">
      <c r="A29" s="1">
        <v>40.011407060970697</v>
      </c>
      <c r="B29">
        <v>-125.126903553299</v>
      </c>
      <c r="C29">
        <v>60.913705583756048</v>
      </c>
      <c r="D29" t="s">
        <v>5</v>
      </c>
      <c r="E29" t="s">
        <v>7</v>
      </c>
    </row>
    <row r="30" spans="1:5" x14ac:dyDescent="0.2">
      <c r="A30" s="1">
        <v>9.9942964695146301</v>
      </c>
      <c r="B30">
        <v>25.5102040816327</v>
      </c>
      <c r="C30">
        <v>13.775510204081652</v>
      </c>
      <c r="D30" t="s">
        <v>8</v>
      </c>
      <c r="E30" t="s">
        <v>6</v>
      </c>
    </row>
    <row r="31" spans="1:5" x14ac:dyDescent="0.2">
      <c r="A31" s="1">
        <v>15.044772714310101</v>
      </c>
      <c r="B31">
        <v>34.6938775510204</v>
      </c>
      <c r="C31">
        <v>18.367346938775448</v>
      </c>
      <c r="D31" t="s">
        <v>8</v>
      </c>
      <c r="E31" t="s">
        <v>6</v>
      </c>
    </row>
    <row r="32" spans="1:5" x14ac:dyDescent="0.2">
      <c r="A32" s="1">
        <v>19.980607996349701</v>
      </c>
      <c r="B32">
        <v>62.244897959183596</v>
      </c>
      <c r="C32">
        <v>36.734693877550995</v>
      </c>
      <c r="D32" t="s">
        <v>8</v>
      </c>
      <c r="E32" t="s">
        <v>6</v>
      </c>
    </row>
    <row r="33" spans="1:5" x14ac:dyDescent="0.2">
      <c r="A33" s="1">
        <v>25.034506359436399</v>
      </c>
      <c r="B33">
        <v>56.122448979592001</v>
      </c>
      <c r="C33">
        <v>33.673469387755148</v>
      </c>
      <c r="D33" t="s">
        <v>8</v>
      </c>
      <c r="E33" t="s">
        <v>6</v>
      </c>
    </row>
    <row r="34" spans="1:5" x14ac:dyDescent="0.2">
      <c r="A34" s="1">
        <v>29.976045171961399</v>
      </c>
      <c r="B34">
        <v>25.5102040816327</v>
      </c>
      <c r="C34">
        <v>21.428571428571445</v>
      </c>
      <c r="D34" t="s">
        <v>8</v>
      </c>
      <c r="E34" t="s">
        <v>6</v>
      </c>
    </row>
    <row r="35" spans="1:5" x14ac:dyDescent="0.2">
      <c r="A35" s="1">
        <v>35.049335538698401</v>
      </c>
      <c r="B35">
        <v>-66.326530612244994</v>
      </c>
      <c r="C35">
        <v>22.959183673469401</v>
      </c>
      <c r="D35" t="s">
        <v>8</v>
      </c>
      <c r="E35" t="s">
        <v>6</v>
      </c>
    </row>
    <row r="36" spans="1:5" x14ac:dyDescent="0.2">
      <c r="A36" s="1">
        <v>40.009125648776497</v>
      </c>
      <c r="B36">
        <v>-115.306122448979</v>
      </c>
      <c r="C36">
        <v>79.591836734693658</v>
      </c>
      <c r="D36" t="s">
        <v>8</v>
      </c>
      <c r="E36" t="s">
        <v>6</v>
      </c>
    </row>
    <row r="37" spans="1:5" x14ac:dyDescent="0.2">
      <c r="A37" s="1">
        <v>10.0051331774368</v>
      </c>
      <c r="B37">
        <v>-23.469387755101899</v>
      </c>
      <c r="C37">
        <v>10.714285714285548</v>
      </c>
      <c r="D37" t="s">
        <v>8</v>
      </c>
      <c r="E37" t="s">
        <v>7</v>
      </c>
    </row>
    <row r="38" spans="1:5" x14ac:dyDescent="0.2">
      <c r="A38" s="1">
        <v>15.060172246620599</v>
      </c>
      <c r="B38">
        <v>-14.285714285714199</v>
      </c>
      <c r="C38">
        <v>9.1836734693876991</v>
      </c>
      <c r="D38" t="s">
        <v>8</v>
      </c>
      <c r="E38" t="s">
        <v>7</v>
      </c>
    </row>
    <row r="39" spans="1:5" x14ac:dyDescent="0.2">
      <c r="A39" s="1">
        <v>20.0051331774368</v>
      </c>
      <c r="B39">
        <v>-32.653061224489797</v>
      </c>
      <c r="C39">
        <v>19.8979591836735</v>
      </c>
      <c r="D39" t="s">
        <v>8</v>
      </c>
      <c r="E39" t="s">
        <v>7</v>
      </c>
    </row>
    <row r="40" spans="1:5" x14ac:dyDescent="0.2">
      <c r="A40" s="1">
        <v>25.063024011863298</v>
      </c>
      <c r="B40">
        <v>-51.0204081632655</v>
      </c>
      <c r="C40">
        <v>30.612244897959151</v>
      </c>
      <c r="D40" t="s">
        <v>8</v>
      </c>
      <c r="E40" t="s">
        <v>7</v>
      </c>
    </row>
    <row r="41" spans="1:5" x14ac:dyDescent="0.2">
      <c r="A41" s="1">
        <v>30.0091256487765</v>
      </c>
      <c r="B41">
        <v>-96.938775510204096</v>
      </c>
      <c r="C41">
        <v>62.755102040816155</v>
      </c>
      <c r="D41" t="s">
        <v>8</v>
      </c>
      <c r="E41" t="s">
        <v>7</v>
      </c>
    </row>
    <row r="42" spans="1:5" x14ac:dyDescent="0.2">
      <c r="A42" s="1">
        <v>35.065305424057399</v>
      </c>
      <c r="B42">
        <v>-109.183673469387</v>
      </c>
      <c r="C42">
        <v>73.469387755102048</v>
      </c>
      <c r="D42" t="s">
        <v>8</v>
      </c>
      <c r="E42" t="s">
        <v>7</v>
      </c>
    </row>
    <row r="43" spans="1:5" x14ac:dyDescent="0.2">
      <c r="A43" s="1">
        <v>40.011407060970697</v>
      </c>
      <c r="B43">
        <v>-130.61224489795899</v>
      </c>
      <c r="C43">
        <v>91.836734693877148</v>
      </c>
      <c r="D43" t="s">
        <v>8</v>
      </c>
      <c r="E43" t="s">
        <v>7</v>
      </c>
    </row>
    <row r="44" spans="1:5" x14ac:dyDescent="0.2">
      <c r="A44" s="1">
        <v>9.9942964695146301</v>
      </c>
      <c r="B44">
        <v>56.122448979591802</v>
      </c>
      <c r="C44">
        <v>12.24489795918365</v>
      </c>
      <c r="D44" t="s">
        <v>9</v>
      </c>
      <c r="E44" t="s">
        <v>6</v>
      </c>
    </row>
    <row r="45" spans="1:5" x14ac:dyDescent="0.2">
      <c r="A45" s="1">
        <v>15.044772714310101</v>
      </c>
      <c r="B45">
        <v>114.28571428571399</v>
      </c>
      <c r="C45">
        <v>22.959183673469099</v>
      </c>
      <c r="D45" t="s">
        <v>9</v>
      </c>
      <c r="E45" t="s">
        <v>6</v>
      </c>
    </row>
    <row r="46" spans="1:5" x14ac:dyDescent="0.2">
      <c r="A46" s="1">
        <v>19.980607996349701</v>
      </c>
      <c r="B46">
        <v>190.816326530612</v>
      </c>
      <c r="C46">
        <v>42.857142857143003</v>
      </c>
      <c r="D46" t="s">
        <v>9</v>
      </c>
      <c r="E46" t="s">
        <v>6</v>
      </c>
    </row>
    <row r="47" spans="1:5" x14ac:dyDescent="0.2">
      <c r="A47" s="1">
        <v>25.034506359436399</v>
      </c>
      <c r="B47">
        <v>215.30612244897901</v>
      </c>
      <c r="C47">
        <v>35.204081632653001</v>
      </c>
      <c r="D47" t="s">
        <v>9</v>
      </c>
      <c r="E47" t="s">
        <v>6</v>
      </c>
    </row>
    <row r="48" spans="1:5" x14ac:dyDescent="0.2">
      <c r="A48" s="1">
        <v>29.976045171961399</v>
      </c>
      <c r="B48">
        <v>181.632653061224</v>
      </c>
      <c r="C48">
        <v>9.1836734693879976</v>
      </c>
      <c r="D48" t="s">
        <v>9</v>
      </c>
      <c r="E48" t="s">
        <v>6</v>
      </c>
    </row>
    <row r="49" spans="1:5" x14ac:dyDescent="0.2">
      <c r="A49" s="1">
        <v>35.049335538698401</v>
      </c>
      <c r="B49">
        <v>123.469387755101</v>
      </c>
      <c r="C49">
        <v>52.040816326530248</v>
      </c>
      <c r="D49" t="s">
        <v>9</v>
      </c>
      <c r="E49" t="s">
        <v>6</v>
      </c>
    </row>
    <row r="50" spans="1:5" x14ac:dyDescent="0.2">
      <c r="A50" s="1">
        <v>40.009125648776497</v>
      </c>
      <c r="B50">
        <v>-72.448979591836604</v>
      </c>
      <c r="C50">
        <v>36.734693877550548</v>
      </c>
      <c r="D50" t="s">
        <v>9</v>
      </c>
      <c r="E50" t="s">
        <v>6</v>
      </c>
    </row>
    <row r="51" spans="1:5" x14ac:dyDescent="0.2">
      <c r="A51" s="1">
        <v>10.0051331774368</v>
      </c>
      <c r="B51">
        <v>-17.3469387755101</v>
      </c>
      <c r="C51">
        <v>12.244897959183699</v>
      </c>
      <c r="D51" t="s">
        <v>9</v>
      </c>
      <c r="E51" t="s">
        <v>7</v>
      </c>
    </row>
    <row r="52" spans="1:5" x14ac:dyDescent="0.2">
      <c r="A52" s="1">
        <v>15.060172246620599</v>
      </c>
      <c r="B52">
        <v>-23.469387755101899</v>
      </c>
      <c r="C52">
        <v>9.1836734693876991</v>
      </c>
      <c r="D52" t="s">
        <v>9</v>
      </c>
      <c r="E52" t="s">
        <v>7</v>
      </c>
    </row>
    <row r="53" spans="1:5" x14ac:dyDescent="0.2">
      <c r="A53" s="1">
        <v>20.0051331774368</v>
      </c>
      <c r="B53">
        <v>-35.714285714285701</v>
      </c>
      <c r="C53">
        <v>12.244897959183749</v>
      </c>
      <c r="D53" t="s">
        <v>9</v>
      </c>
      <c r="E53" t="s">
        <v>7</v>
      </c>
    </row>
    <row r="54" spans="1:5" x14ac:dyDescent="0.2">
      <c r="A54" s="1">
        <v>25.063024011863298</v>
      </c>
      <c r="B54">
        <v>-51.0204081632655</v>
      </c>
      <c r="C54">
        <v>15.306122448979647</v>
      </c>
      <c r="D54" t="s">
        <v>9</v>
      </c>
      <c r="E54" t="s">
        <v>7</v>
      </c>
    </row>
    <row r="55" spans="1:5" x14ac:dyDescent="0.2">
      <c r="A55" s="1">
        <v>30.0091256487765</v>
      </c>
      <c r="B55">
        <v>-87.755102040816098</v>
      </c>
      <c r="C55">
        <v>41.326530612244795</v>
      </c>
      <c r="D55" t="s">
        <v>9</v>
      </c>
      <c r="E55" t="s">
        <v>7</v>
      </c>
    </row>
    <row r="56" spans="1:5" x14ac:dyDescent="0.2">
      <c r="A56" s="1">
        <v>35.065305424057399</v>
      </c>
      <c r="B56">
        <v>-14.285714285714199</v>
      </c>
      <c r="C56">
        <v>29.081632653061249</v>
      </c>
      <c r="D56" t="s">
        <v>9</v>
      </c>
      <c r="E56" t="s">
        <v>7</v>
      </c>
    </row>
    <row r="57" spans="1:5" x14ac:dyDescent="0.2">
      <c r="A57" s="1">
        <v>40.011407060970697</v>
      </c>
      <c r="B57">
        <v>-66.326530612244994</v>
      </c>
      <c r="C57">
        <v>36.734693877550548</v>
      </c>
      <c r="D57" t="s">
        <v>9</v>
      </c>
      <c r="E57" t="s">
        <v>7</v>
      </c>
    </row>
    <row r="58" spans="1:5" x14ac:dyDescent="0.2">
      <c r="A58" s="1">
        <v>9.9942964695146301</v>
      </c>
      <c r="B58">
        <v>35</v>
      </c>
      <c r="C58">
        <v>11.999999999999901</v>
      </c>
      <c r="D58" t="s">
        <v>10</v>
      </c>
      <c r="E58" t="s">
        <v>6</v>
      </c>
    </row>
    <row r="59" spans="1:5" x14ac:dyDescent="0.2">
      <c r="A59" s="1">
        <v>15.044772714310101</v>
      </c>
      <c r="B59">
        <v>89</v>
      </c>
      <c r="C59">
        <v>11.999999999999503</v>
      </c>
      <c r="D59" t="s">
        <v>10</v>
      </c>
      <c r="E59" t="s">
        <v>6</v>
      </c>
    </row>
    <row r="60" spans="1:5" x14ac:dyDescent="0.2">
      <c r="A60" s="1">
        <v>19.980607996349701</v>
      </c>
      <c r="B60">
        <v>131</v>
      </c>
      <c r="C60">
        <v>10.500000000000497</v>
      </c>
      <c r="D60" t="s">
        <v>10</v>
      </c>
      <c r="E60" t="s">
        <v>6</v>
      </c>
    </row>
    <row r="61" spans="1:5" x14ac:dyDescent="0.2">
      <c r="A61" s="1">
        <v>25.034506359436399</v>
      </c>
      <c r="B61">
        <v>170</v>
      </c>
      <c r="C61">
        <v>15.000000000000497</v>
      </c>
      <c r="D61" t="s">
        <v>10</v>
      </c>
      <c r="E61" t="s">
        <v>6</v>
      </c>
    </row>
    <row r="62" spans="1:5" x14ac:dyDescent="0.2">
      <c r="A62" s="1">
        <v>29.976045171961399</v>
      </c>
      <c r="B62">
        <v>155</v>
      </c>
      <c r="C62">
        <v>36.000000000000497</v>
      </c>
      <c r="D62" t="s">
        <v>10</v>
      </c>
      <c r="E62" t="s">
        <v>6</v>
      </c>
    </row>
    <row r="63" spans="1:5" x14ac:dyDescent="0.2">
      <c r="A63" s="1">
        <v>35.049335538698401</v>
      </c>
      <c r="B63">
        <v>5.0000000000002203</v>
      </c>
      <c r="C63">
        <v>12</v>
      </c>
      <c r="D63" t="s">
        <v>10</v>
      </c>
      <c r="E63" t="s">
        <v>6</v>
      </c>
    </row>
    <row r="64" spans="1:5" x14ac:dyDescent="0.2">
      <c r="A64" s="1">
        <v>40.009125648776497</v>
      </c>
      <c r="B64">
        <v>-70</v>
      </c>
      <c r="C64">
        <v>9</v>
      </c>
      <c r="D64" t="s">
        <v>10</v>
      </c>
      <c r="E64" t="s">
        <v>6</v>
      </c>
    </row>
    <row r="65" spans="1:5" x14ac:dyDescent="0.2">
      <c r="A65" s="1">
        <v>10.0051331774368</v>
      </c>
      <c r="B65">
        <v>-34</v>
      </c>
      <c r="C65">
        <v>15</v>
      </c>
      <c r="D65" t="s">
        <v>10</v>
      </c>
      <c r="E65" t="s">
        <v>7</v>
      </c>
    </row>
    <row r="66" spans="1:5" x14ac:dyDescent="0.2">
      <c r="A66" s="1">
        <v>15.060172246620599</v>
      </c>
      <c r="B66">
        <v>-25</v>
      </c>
      <c r="C66">
        <v>12</v>
      </c>
      <c r="D66" t="s">
        <v>10</v>
      </c>
      <c r="E66" t="s">
        <v>7</v>
      </c>
    </row>
    <row r="67" spans="1:5" x14ac:dyDescent="0.2">
      <c r="A67" s="1">
        <v>20.0051331774368</v>
      </c>
      <c r="B67">
        <v>-34</v>
      </c>
      <c r="C67">
        <v>9</v>
      </c>
      <c r="D67" t="s">
        <v>10</v>
      </c>
      <c r="E67" t="s">
        <v>7</v>
      </c>
    </row>
    <row r="68" spans="1:5" x14ac:dyDescent="0.2">
      <c r="A68" s="1">
        <v>25.063024011863298</v>
      </c>
      <c r="B68">
        <v>-49</v>
      </c>
      <c r="C68">
        <v>12</v>
      </c>
      <c r="D68" t="s">
        <v>10</v>
      </c>
      <c r="E68" t="s">
        <v>7</v>
      </c>
    </row>
    <row r="69" spans="1:5" x14ac:dyDescent="0.2">
      <c r="A69" s="1">
        <v>30.0091256487765</v>
      </c>
      <c r="B69">
        <v>-64</v>
      </c>
      <c r="C69">
        <v>15</v>
      </c>
      <c r="D69" t="s">
        <v>10</v>
      </c>
      <c r="E69" t="s">
        <v>7</v>
      </c>
    </row>
    <row r="70" spans="1:5" x14ac:dyDescent="0.2">
      <c r="A70" s="1">
        <v>35.065305424057399</v>
      </c>
      <c r="B70">
        <v>-91</v>
      </c>
      <c r="C70">
        <v>28.5</v>
      </c>
      <c r="D70" t="s">
        <v>10</v>
      </c>
      <c r="E70" t="s">
        <v>7</v>
      </c>
    </row>
    <row r="71" spans="1:5" x14ac:dyDescent="0.2">
      <c r="A71" s="1">
        <v>40.011407060970697</v>
      </c>
      <c r="B71">
        <v>-91</v>
      </c>
      <c r="C71">
        <v>21</v>
      </c>
      <c r="D71" t="s">
        <v>10</v>
      </c>
      <c r="E71" t="s">
        <v>7</v>
      </c>
    </row>
    <row r="72" spans="1:5" x14ac:dyDescent="0.2">
      <c r="A72" s="1">
        <v>9.9942964695146301</v>
      </c>
      <c r="B72">
        <v>7.99999999999977</v>
      </c>
      <c r="C72">
        <v>9</v>
      </c>
      <c r="D72" t="s">
        <v>11</v>
      </c>
      <c r="E72" t="s">
        <v>6</v>
      </c>
    </row>
    <row r="73" spans="1:5" x14ac:dyDescent="0.2">
      <c r="A73" s="1">
        <v>15.044772714310101</v>
      </c>
      <c r="B73">
        <v>26.000000000000199</v>
      </c>
      <c r="C73">
        <v>15.000000000000099</v>
      </c>
      <c r="D73" t="s">
        <v>11</v>
      </c>
      <c r="E73" t="s">
        <v>6</v>
      </c>
    </row>
    <row r="74" spans="1:5" x14ac:dyDescent="0.2">
      <c r="A74" s="1">
        <v>19.980607996349701</v>
      </c>
      <c r="B74">
        <v>53</v>
      </c>
      <c r="C74">
        <v>25.500000000000149</v>
      </c>
      <c r="D74" t="s">
        <v>11</v>
      </c>
      <c r="E74" t="s">
        <v>6</v>
      </c>
    </row>
    <row r="75" spans="1:5" x14ac:dyDescent="0.2">
      <c r="A75" s="1">
        <v>25.034506359436399</v>
      </c>
      <c r="B75">
        <v>77</v>
      </c>
      <c r="C75">
        <v>40.499999999999503</v>
      </c>
      <c r="D75" t="s">
        <v>11</v>
      </c>
      <c r="E75" t="s">
        <v>6</v>
      </c>
    </row>
    <row r="76" spans="1:5" x14ac:dyDescent="0.2">
      <c r="A76" s="1">
        <v>29.976045171961399</v>
      </c>
      <c r="B76">
        <v>43.999999999999702</v>
      </c>
      <c r="C76">
        <v>25.5</v>
      </c>
      <c r="D76" t="s">
        <v>11</v>
      </c>
      <c r="E76" t="s">
        <v>6</v>
      </c>
    </row>
    <row r="77" spans="1:5" x14ac:dyDescent="0.2">
      <c r="A77" s="1">
        <v>35.049335538698401</v>
      </c>
      <c r="B77">
        <v>-13</v>
      </c>
      <c r="C77">
        <v>12</v>
      </c>
      <c r="D77" t="s">
        <v>11</v>
      </c>
      <c r="E77" t="s">
        <v>6</v>
      </c>
    </row>
    <row r="78" spans="1:5" x14ac:dyDescent="0.2">
      <c r="A78" s="1">
        <v>40.009125648776497</v>
      </c>
      <c r="B78">
        <v>-61</v>
      </c>
      <c r="C78">
        <v>30</v>
      </c>
      <c r="D78" t="s">
        <v>11</v>
      </c>
      <c r="E78" t="s">
        <v>6</v>
      </c>
    </row>
    <row r="79" spans="1:5" x14ac:dyDescent="0.2">
      <c r="A79" s="1">
        <v>10.0051331774368</v>
      </c>
      <c r="B79">
        <v>-13</v>
      </c>
      <c r="C79">
        <v>10.5</v>
      </c>
      <c r="D79" t="s">
        <v>11</v>
      </c>
      <c r="E79" t="s">
        <v>7</v>
      </c>
    </row>
    <row r="80" spans="1:5" x14ac:dyDescent="0.2">
      <c r="A80" s="1">
        <v>15.060172246620599</v>
      </c>
      <c r="B80">
        <v>-19</v>
      </c>
      <c r="C80">
        <v>15</v>
      </c>
      <c r="D80" t="s">
        <v>11</v>
      </c>
      <c r="E80" t="s">
        <v>7</v>
      </c>
    </row>
    <row r="81" spans="1:5" x14ac:dyDescent="0.2">
      <c r="A81" s="1">
        <v>20.0051331774368</v>
      </c>
      <c r="B81">
        <v>-28</v>
      </c>
      <c r="C81">
        <v>15</v>
      </c>
      <c r="D81" t="s">
        <v>11</v>
      </c>
      <c r="E81" t="s">
        <v>7</v>
      </c>
    </row>
    <row r="82" spans="1:5" x14ac:dyDescent="0.2">
      <c r="A82" s="1">
        <v>25.063024011863298</v>
      </c>
      <c r="B82">
        <v>-46</v>
      </c>
      <c r="C82">
        <v>22.5</v>
      </c>
      <c r="D82" t="s">
        <v>11</v>
      </c>
      <c r="E82" t="s">
        <v>7</v>
      </c>
    </row>
    <row r="83" spans="1:5" x14ac:dyDescent="0.2">
      <c r="A83" s="1">
        <v>30.0091256487765</v>
      </c>
      <c r="B83">
        <v>-70</v>
      </c>
      <c r="C83">
        <v>39</v>
      </c>
      <c r="D83" t="s">
        <v>11</v>
      </c>
      <c r="E83" t="s">
        <v>7</v>
      </c>
    </row>
    <row r="84" spans="1:5" x14ac:dyDescent="0.2">
      <c r="A84" s="1">
        <v>35.065305424057399</v>
      </c>
      <c r="B84">
        <v>-73</v>
      </c>
      <c r="C84">
        <v>36</v>
      </c>
      <c r="D84" t="s">
        <v>11</v>
      </c>
      <c r="E84" t="s">
        <v>7</v>
      </c>
    </row>
    <row r="85" spans="1:5" x14ac:dyDescent="0.2">
      <c r="A85" s="1">
        <v>40.011407060970697</v>
      </c>
      <c r="B85">
        <v>-67</v>
      </c>
      <c r="C85">
        <v>27</v>
      </c>
      <c r="D85" t="s">
        <v>11</v>
      </c>
      <c r="E85" t="s">
        <v>7</v>
      </c>
    </row>
    <row r="86" spans="1:5" x14ac:dyDescent="0.2">
      <c r="A86" s="1">
        <v>9.9942964695146301</v>
      </c>
      <c r="B86">
        <v>8</v>
      </c>
      <c r="C86">
        <v>12</v>
      </c>
      <c r="D86" t="s">
        <v>12</v>
      </c>
      <c r="E86" t="s">
        <v>6</v>
      </c>
    </row>
    <row r="87" spans="1:5" x14ac:dyDescent="0.2">
      <c r="A87" s="1">
        <v>15.044772714310101</v>
      </c>
      <c r="B87">
        <v>26</v>
      </c>
      <c r="C87">
        <v>12</v>
      </c>
      <c r="D87" t="s">
        <v>12</v>
      </c>
      <c r="E87" t="s">
        <v>6</v>
      </c>
    </row>
    <row r="88" spans="1:5" x14ac:dyDescent="0.2">
      <c r="A88" s="1">
        <v>19.980607996349701</v>
      </c>
      <c r="B88">
        <v>44</v>
      </c>
      <c r="C88">
        <v>12</v>
      </c>
      <c r="D88" t="s">
        <v>12</v>
      </c>
      <c r="E88" t="s">
        <v>6</v>
      </c>
    </row>
    <row r="89" spans="1:5" x14ac:dyDescent="0.2">
      <c r="A89" s="1">
        <v>25.034506359436399</v>
      </c>
      <c r="B89">
        <v>83</v>
      </c>
      <c r="C89">
        <v>25.499999999999503</v>
      </c>
      <c r="D89" t="s">
        <v>12</v>
      </c>
      <c r="E89" t="s">
        <v>6</v>
      </c>
    </row>
    <row r="90" spans="1:5" x14ac:dyDescent="0.2">
      <c r="A90" s="1">
        <v>29.976045171961399</v>
      </c>
      <c r="B90">
        <v>89</v>
      </c>
      <c r="C90">
        <v>27</v>
      </c>
      <c r="D90" t="s">
        <v>12</v>
      </c>
      <c r="E90" t="s">
        <v>6</v>
      </c>
    </row>
    <row r="91" spans="1:5" x14ac:dyDescent="0.2">
      <c r="A91" s="1">
        <v>35.049335538698401</v>
      </c>
      <c r="B91">
        <v>35</v>
      </c>
      <c r="C91">
        <v>9</v>
      </c>
      <c r="D91" t="s">
        <v>12</v>
      </c>
      <c r="E91" t="s">
        <v>6</v>
      </c>
    </row>
    <row r="92" spans="1:5" x14ac:dyDescent="0.2">
      <c r="A92" s="1">
        <v>40.009125648776497</v>
      </c>
      <c r="B92">
        <v>-52</v>
      </c>
      <c r="C92">
        <v>15</v>
      </c>
      <c r="D92" t="s">
        <v>12</v>
      </c>
      <c r="E92" t="s">
        <v>6</v>
      </c>
    </row>
    <row r="93" spans="1:5" x14ac:dyDescent="0.2">
      <c r="A93" s="1">
        <v>10.0051331774368</v>
      </c>
      <c r="B93">
        <v>-19</v>
      </c>
      <c r="C93">
        <v>9</v>
      </c>
      <c r="D93" t="s">
        <v>12</v>
      </c>
      <c r="E93" t="s">
        <v>7</v>
      </c>
    </row>
    <row r="94" spans="1:5" x14ac:dyDescent="0.2">
      <c r="A94" s="1">
        <v>15.060172246620599</v>
      </c>
      <c r="B94">
        <v>-19</v>
      </c>
      <c r="C94">
        <v>9</v>
      </c>
      <c r="D94" t="s">
        <v>12</v>
      </c>
      <c r="E94" t="s">
        <v>7</v>
      </c>
    </row>
    <row r="95" spans="1:5" x14ac:dyDescent="0.2">
      <c r="A95" s="1">
        <v>20.0051331774368</v>
      </c>
      <c r="B95">
        <v>-22</v>
      </c>
      <c r="C95">
        <v>9</v>
      </c>
      <c r="D95" t="s">
        <v>12</v>
      </c>
      <c r="E95" t="s">
        <v>7</v>
      </c>
    </row>
    <row r="96" spans="1:5" x14ac:dyDescent="0.2">
      <c r="A96" s="1">
        <v>25.063024011863298</v>
      </c>
      <c r="B96">
        <v>-28</v>
      </c>
      <c r="C96">
        <v>12</v>
      </c>
      <c r="D96" t="s">
        <v>12</v>
      </c>
      <c r="E96" t="s">
        <v>7</v>
      </c>
    </row>
    <row r="97" spans="1:5" x14ac:dyDescent="0.2">
      <c r="A97" s="1">
        <v>30.0091256487765</v>
      </c>
      <c r="B97">
        <v>-37</v>
      </c>
      <c r="C97">
        <v>15</v>
      </c>
      <c r="D97" t="s">
        <v>12</v>
      </c>
      <c r="E97" t="s">
        <v>7</v>
      </c>
    </row>
    <row r="98" spans="1:5" x14ac:dyDescent="0.2">
      <c r="A98" s="1">
        <v>35.065305424057399</v>
      </c>
      <c r="B98">
        <v>-58</v>
      </c>
      <c r="C98">
        <v>27.000000000000199</v>
      </c>
      <c r="D98" t="s">
        <v>12</v>
      </c>
      <c r="E98" t="s">
        <v>7</v>
      </c>
    </row>
    <row r="99" spans="1:5" x14ac:dyDescent="0.2">
      <c r="A99" s="1">
        <v>40.011407060970697</v>
      </c>
      <c r="B99">
        <v>-52</v>
      </c>
      <c r="C99">
        <v>21.000000000000199</v>
      </c>
      <c r="D99" t="s">
        <v>12</v>
      </c>
      <c r="E99" t="s">
        <v>7</v>
      </c>
    </row>
    <row r="100" spans="1:5" x14ac:dyDescent="0.2">
      <c r="A100" s="1">
        <v>9.9942964695146301</v>
      </c>
      <c r="B100">
        <v>11</v>
      </c>
      <c r="C100">
        <v>9</v>
      </c>
      <c r="D100" t="s">
        <v>13</v>
      </c>
      <c r="E100" t="s">
        <v>6</v>
      </c>
    </row>
    <row r="101" spans="1:5" x14ac:dyDescent="0.2">
      <c r="A101" s="1">
        <v>15.044772714310101</v>
      </c>
      <c r="B101">
        <v>62</v>
      </c>
      <c r="C101">
        <v>18</v>
      </c>
      <c r="D101" t="s">
        <v>13</v>
      </c>
      <c r="E101" t="s">
        <v>6</v>
      </c>
    </row>
    <row r="102" spans="1:5" x14ac:dyDescent="0.2">
      <c r="A102" s="1">
        <v>19.980607996349701</v>
      </c>
      <c r="B102">
        <v>88.999999999999503</v>
      </c>
      <c r="C102">
        <v>33</v>
      </c>
      <c r="D102" t="s">
        <v>13</v>
      </c>
      <c r="E102" t="s">
        <v>6</v>
      </c>
    </row>
    <row r="103" spans="1:5" x14ac:dyDescent="0.2">
      <c r="A103" s="1">
        <v>25.034506359436399</v>
      </c>
      <c r="B103">
        <v>109.99999999999901</v>
      </c>
      <c r="C103">
        <v>42</v>
      </c>
      <c r="D103" t="s">
        <v>13</v>
      </c>
      <c r="E103" t="s">
        <v>6</v>
      </c>
    </row>
    <row r="104" spans="1:5" x14ac:dyDescent="0.2">
      <c r="A104" s="1">
        <v>29.976045171961399</v>
      </c>
      <c r="B104">
        <v>106.99999999999901</v>
      </c>
      <c r="C104">
        <v>43.5</v>
      </c>
      <c r="D104" t="s">
        <v>13</v>
      </c>
      <c r="E104" t="s">
        <v>6</v>
      </c>
    </row>
    <row r="105" spans="1:5" x14ac:dyDescent="0.2">
      <c r="A105" s="1">
        <v>35.049335538698401</v>
      </c>
      <c r="B105">
        <v>-43</v>
      </c>
      <c r="C105">
        <v>10.5</v>
      </c>
      <c r="D105" t="s">
        <v>13</v>
      </c>
      <c r="E105" t="s">
        <v>6</v>
      </c>
    </row>
    <row r="106" spans="1:5" x14ac:dyDescent="0.2">
      <c r="A106" s="1">
        <v>40.009125648776497</v>
      </c>
      <c r="B106">
        <v>-166</v>
      </c>
      <c r="C106">
        <v>69.000000000000497</v>
      </c>
      <c r="D106" t="s">
        <v>13</v>
      </c>
      <c r="E106" t="s">
        <v>6</v>
      </c>
    </row>
    <row r="107" spans="1:5" x14ac:dyDescent="0.2">
      <c r="A107" s="1">
        <v>10.0051331774368</v>
      </c>
      <c r="B107">
        <v>-31</v>
      </c>
      <c r="C107">
        <v>9</v>
      </c>
      <c r="D107" t="s">
        <v>13</v>
      </c>
      <c r="E107" t="s">
        <v>7</v>
      </c>
    </row>
    <row r="108" spans="1:5" x14ac:dyDescent="0.2">
      <c r="A108" s="1">
        <v>15.060172246620599</v>
      </c>
      <c r="B108">
        <v>-31</v>
      </c>
      <c r="C108">
        <v>9</v>
      </c>
      <c r="D108" t="s">
        <v>13</v>
      </c>
      <c r="E108" t="s">
        <v>7</v>
      </c>
    </row>
    <row r="109" spans="1:5" x14ac:dyDescent="0.2">
      <c r="A109" s="1">
        <v>20.0051331774368</v>
      </c>
      <c r="B109">
        <v>-40</v>
      </c>
      <c r="C109">
        <v>24</v>
      </c>
      <c r="D109" t="s">
        <v>13</v>
      </c>
      <c r="E109" t="s">
        <v>7</v>
      </c>
    </row>
    <row r="110" spans="1:5" x14ac:dyDescent="0.2">
      <c r="A110" s="1">
        <v>25.063024011863298</v>
      </c>
      <c r="B110">
        <v>-67</v>
      </c>
      <c r="C110">
        <v>18</v>
      </c>
      <c r="D110" t="s">
        <v>13</v>
      </c>
      <c r="E110" t="s">
        <v>7</v>
      </c>
    </row>
    <row r="111" spans="1:5" x14ac:dyDescent="0.2">
      <c r="A111" s="1">
        <v>30.0091256487765</v>
      </c>
      <c r="B111">
        <v>-97.000000000000398</v>
      </c>
      <c r="C111">
        <v>19.499999999999304</v>
      </c>
      <c r="D111" t="s">
        <v>13</v>
      </c>
      <c r="E111" t="s">
        <v>7</v>
      </c>
    </row>
    <row r="112" spans="1:5" x14ac:dyDescent="0.2">
      <c r="A112" s="1">
        <v>35.065305424057399</v>
      </c>
      <c r="B112">
        <v>-124</v>
      </c>
      <c r="C112">
        <v>30</v>
      </c>
      <c r="D112" t="s">
        <v>13</v>
      </c>
      <c r="E112" t="s">
        <v>7</v>
      </c>
    </row>
    <row r="113" spans="1:5" x14ac:dyDescent="0.2">
      <c r="A113" s="1">
        <v>40.011407060970697</v>
      </c>
      <c r="B113">
        <v>-181</v>
      </c>
      <c r="C113">
        <v>51.000000000000497</v>
      </c>
      <c r="D113" t="s">
        <v>13</v>
      </c>
      <c r="E113" t="s">
        <v>7</v>
      </c>
    </row>
    <row r="114" spans="1:5" x14ac:dyDescent="0.2">
      <c r="A114" s="1">
        <v>9.9942964695146301</v>
      </c>
      <c r="B114">
        <v>69.387755102040501</v>
      </c>
      <c r="C114">
        <v>30.612244897959052</v>
      </c>
      <c r="D114" t="s">
        <v>14</v>
      </c>
      <c r="E114" t="s">
        <v>6</v>
      </c>
    </row>
    <row r="115" spans="1:5" x14ac:dyDescent="0.2">
      <c r="A115" s="1">
        <v>15.044772714310101</v>
      </c>
      <c r="B115">
        <v>79.591836734693899</v>
      </c>
      <c r="C115">
        <v>30.612244897958849</v>
      </c>
      <c r="D115" t="s">
        <v>14</v>
      </c>
      <c r="E115" t="s">
        <v>6</v>
      </c>
    </row>
    <row r="116" spans="1:5" x14ac:dyDescent="0.2">
      <c r="A116" s="1">
        <v>19.980607996349701</v>
      </c>
      <c r="B116">
        <v>120.408163265306</v>
      </c>
      <c r="C116">
        <v>35.714285714285545</v>
      </c>
      <c r="D116" t="s">
        <v>14</v>
      </c>
      <c r="E116" t="s">
        <v>6</v>
      </c>
    </row>
    <row r="117" spans="1:5" x14ac:dyDescent="0.2">
      <c r="A117" s="1">
        <v>25.034506359436399</v>
      </c>
      <c r="B117">
        <v>145.918367346937</v>
      </c>
      <c r="C117">
        <v>40.816326530612002</v>
      </c>
      <c r="D117" t="s">
        <v>14</v>
      </c>
      <c r="E117" t="s">
        <v>6</v>
      </c>
    </row>
    <row r="118" spans="1:5" x14ac:dyDescent="0.2">
      <c r="A118" s="1">
        <v>29.976045171961399</v>
      </c>
      <c r="B118">
        <v>145.918367346937</v>
      </c>
      <c r="C118">
        <v>53.571428571428143</v>
      </c>
      <c r="D118" t="s">
        <v>14</v>
      </c>
      <c r="E118" t="s">
        <v>6</v>
      </c>
    </row>
    <row r="119" spans="1:5" x14ac:dyDescent="0.2">
      <c r="A119" s="1">
        <v>35.049335538698401</v>
      </c>
      <c r="B119">
        <v>-445.91836734693902</v>
      </c>
      <c r="C119">
        <v>188.77551020408151</v>
      </c>
      <c r="D119" t="s">
        <v>14</v>
      </c>
      <c r="E119" t="s">
        <v>6</v>
      </c>
    </row>
    <row r="120" spans="1:5" x14ac:dyDescent="0.2">
      <c r="A120" s="1">
        <v>40.009125648776497</v>
      </c>
      <c r="B120">
        <v>-109.183673469387</v>
      </c>
      <c r="C120">
        <v>51.02040816326496</v>
      </c>
      <c r="D120" t="s">
        <v>14</v>
      </c>
      <c r="E120" t="s">
        <v>6</v>
      </c>
    </row>
    <row r="121" spans="1:5" x14ac:dyDescent="0.2">
      <c r="A121" s="1">
        <v>9.9942964695146301</v>
      </c>
      <c r="B121">
        <v>-12.244897959182699</v>
      </c>
      <c r="C121">
        <v>20.408163265306001</v>
      </c>
      <c r="D121" t="s">
        <v>14</v>
      </c>
      <c r="E121" t="s">
        <v>7</v>
      </c>
    </row>
    <row r="122" spans="1:5" x14ac:dyDescent="0.2">
      <c r="A122" s="1">
        <v>15.044772714310101</v>
      </c>
      <c r="B122">
        <v>-22.4489795918361</v>
      </c>
      <c r="C122">
        <v>20.408163265306026</v>
      </c>
      <c r="D122" t="s">
        <v>14</v>
      </c>
      <c r="E122" t="s">
        <v>7</v>
      </c>
    </row>
    <row r="123" spans="1:5" x14ac:dyDescent="0.2">
      <c r="A123" s="1">
        <v>19.980607996349701</v>
      </c>
      <c r="B123">
        <v>-32.653061224489598</v>
      </c>
      <c r="C123">
        <v>17.857142857142652</v>
      </c>
      <c r="D123" t="s">
        <v>14</v>
      </c>
      <c r="E123" t="s">
        <v>7</v>
      </c>
    </row>
    <row r="124" spans="1:5" x14ac:dyDescent="0.2">
      <c r="A124" s="1">
        <v>25.034506359436399</v>
      </c>
      <c r="B124">
        <v>-53.061224489795599</v>
      </c>
      <c r="C124">
        <v>20.408163265306055</v>
      </c>
      <c r="D124" t="s">
        <v>14</v>
      </c>
      <c r="E124" t="s">
        <v>7</v>
      </c>
    </row>
    <row r="125" spans="1:5" x14ac:dyDescent="0.2">
      <c r="A125" s="1">
        <v>29.976045171961399</v>
      </c>
      <c r="B125">
        <v>-78.571428571428399</v>
      </c>
      <c r="C125">
        <v>25.5102040816322</v>
      </c>
      <c r="D125" t="s">
        <v>14</v>
      </c>
      <c r="E125" t="s">
        <v>7</v>
      </c>
    </row>
    <row r="126" spans="1:5" x14ac:dyDescent="0.2">
      <c r="A126" s="1">
        <v>35.049335538698401</v>
      </c>
      <c r="B126">
        <v>-155.102040816326</v>
      </c>
      <c r="C126">
        <v>40.8163265306125</v>
      </c>
      <c r="D126" t="s">
        <v>14</v>
      </c>
      <c r="E126" t="s">
        <v>7</v>
      </c>
    </row>
    <row r="127" spans="1:5" x14ac:dyDescent="0.2">
      <c r="A127" s="1">
        <v>40.009125648776497</v>
      </c>
      <c r="B127">
        <v>-114.28571428571399</v>
      </c>
      <c r="C127">
        <v>56.122448979591709</v>
      </c>
      <c r="D127" t="s">
        <v>14</v>
      </c>
      <c r="E127" t="s">
        <v>7</v>
      </c>
    </row>
    <row r="128" spans="1:5" x14ac:dyDescent="0.2">
      <c r="A128" s="1">
        <v>20</v>
      </c>
      <c r="B128">
        <v>103.74355670103</v>
      </c>
      <c r="C128">
        <v>9.2783505154636998</v>
      </c>
      <c r="D128" t="s">
        <v>15</v>
      </c>
      <c r="E128" t="s">
        <v>6</v>
      </c>
    </row>
    <row r="129" spans="1:5" x14ac:dyDescent="0.2">
      <c r="A129" s="1">
        <v>22</v>
      </c>
      <c r="B129">
        <v>110.20618556701</v>
      </c>
      <c r="C129">
        <v>9.2783505154635506</v>
      </c>
      <c r="D129" t="s">
        <v>15</v>
      </c>
      <c r="E129" t="s">
        <v>6</v>
      </c>
    </row>
    <row r="130" spans="1:5" x14ac:dyDescent="0.2">
      <c r="A130" s="1">
        <v>24</v>
      </c>
      <c r="B130">
        <v>114.60695876288599</v>
      </c>
      <c r="C130">
        <v>9.2783505154635009</v>
      </c>
      <c r="D130" t="s">
        <v>15</v>
      </c>
      <c r="E130" t="s">
        <v>6</v>
      </c>
    </row>
    <row r="131" spans="1:5" x14ac:dyDescent="0.2">
      <c r="A131" s="1">
        <v>26</v>
      </c>
      <c r="B131">
        <v>112.815721649484</v>
      </c>
      <c r="C131">
        <v>11.340206185566998</v>
      </c>
      <c r="D131" t="s">
        <v>15</v>
      </c>
      <c r="E131" t="s">
        <v>6</v>
      </c>
    </row>
    <row r="132" spans="1:5" x14ac:dyDescent="0.2">
      <c r="A132" s="1">
        <v>28</v>
      </c>
      <c r="B132">
        <v>100.721649484536</v>
      </c>
      <c r="C132">
        <v>11.34020618556675</v>
      </c>
      <c r="D132" t="s">
        <v>15</v>
      </c>
      <c r="E132" t="s">
        <v>6</v>
      </c>
    </row>
    <row r="133" spans="1:5" x14ac:dyDescent="0.2">
      <c r="A133" s="1">
        <v>30</v>
      </c>
      <c r="B133">
        <v>94.8131443298969</v>
      </c>
      <c r="C133">
        <v>9.2783505154637993</v>
      </c>
      <c r="D133" t="s">
        <v>15</v>
      </c>
      <c r="E133" t="s">
        <v>6</v>
      </c>
    </row>
    <row r="134" spans="1:5" x14ac:dyDescent="0.2">
      <c r="A134" s="1">
        <v>32</v>
      </c>
      <c r="B134">
        <v>82.712628865979397</v>
      </c>
      <c r="C134">
        <v>8.2474226804123987</v>
      </c>
      <c r="D134" t="s">
        <v>15</v>
      </c>
      <c r="E134" t="s">
        <v>6</v>
      </c>
    </row>
    <row r="135" spans="1:5" x14ac:dyDescent="0.2">
      <c r="A135" s="1">
        <v>34</v>
      </c>
      <c r="B135">
        <v>62.371134020618499</v>
      </c>
      <c r="C135">
        <v>12.371134020618548</v>
      </c>
      <c r="D135" t="s">
        <v>15</v>
      </c>
      <c r="E135" t="s">
        <v>6</v>
      </c>
    </row>
    <row r="136" spans="1:5" x14ac:dyDescent="0.2">
      <c r="A136" s="1">
        <v>20</v>
      </c>
      <c r="B136">
        <v>-34.400773195876198</v>
      </c>
      <c r="C136">
        <v>8.2474226804123489</v>
      </c>
      <c r="D136" t="s">
        <v>15</v>
      </c>
      <c r="E136" t="s">
        <v>7</v>
      </c>
    </row>
    <row r="137" spans="1:5" x14ac:dyDescent="0.2">
      <c r="A137" s="1">
        <v>22</v>
      </c>
      <c r="B137">
        <v>-29.999999999999901</v>
      </c>
      <c r="C137">
        <v>8.2474226804123489</v>
      </c>
      <c r="D137" t="s">
        <v>15</v>
      </c>
      <c r="E137" t="s">
        <v>7</v>
      </c>
    </row>
    <row r="138" spans="1:5" x14ac:dyDescent="0.2">
      <c r="A138" s="1">
        <v>24</v>
      </c>
      <c r="B138">
        <v>-35.908505154639101</v>
      </c>
      <c r="C138">
        <v>8.2474226804123507</v>
      </c>
      <c r="D138" t="s">
        <v>15</v>
      </c>
      <c r="E138" t="s">
        <v>7</v>
      </c>
    </row>
    <row r="139" spans="1:5" x14ac:dyDescent="0.2">
      <c r="A139" s="1">
        <v>26</v>
      </c>
      <c r="B139">
        <v>-39.761597938144199</v>
      </c>
      <c r="C139">
        <v>9.2783505154639485</v>
      </c>
      <c r="D139" t="s">
        <v>15</v>
      </c>
      <c r="E139" t="s">
        <v>7</v>
      </c>
    </row>
    <row r="140" spans="1:5" x14ac:dyDescent="0.2">
      <c r="A140" s="1">
        <v>28</v>
      </c>
      <c r="B140">
        <v>-49.793814432989599</v>
      </c>
      <c r="C140">
        <v>13.402061855670098</v>
      </c>
      <c r="D140" t="s">
        <v>15</v>
      </c>
      <c r="E140" t="s">
        <v>7</v>
      </c>
    </row>
    <row r="141" spans="1:5" x14ac:dyDescent="0.2">
      <c r="A141" s="1">
        <v>30</v>
      </c>
      <c r="B141">
        <v>-47.454896907216401</v>
      </c>
      <c r="C141">
        <v>12.371134020618548</v>
      </c>
      <c r="D141" t="s">
        <v>15</v>
      </c>
      <c r="E141" t="s">
        <v>7</v>
      </c>
    </row>
    <row r="142" spans="1:5" x14ac:dyDescent="0.2">
      <c r="A142" s="1">
        <v>32</v>
      </c>
      <c r="B142">
        <v>-55.431701030927798</v>
      </c>
      <c r="C142">
        <v>15.463917525773198</v>
      </c>
      <c r="D142" t="s">
        <v>15</v>
      </c>
      <c r="E142" t="s">
        <v>7</v>
      </c>
    </row>
    <row r="143" spans="1:5" x14ac:dyDescent="0.2">
      <c r="A143" s="1">
        <v>34</v>
      </c>
      <c r="B143">
        <v>-57.2164948453607</v>
      </c>
      <c r="C143">
        <v>18.556701030927798</v>
      </c>
      <c r="D143" t="s">
        <v>15</v>
      </c>
      <c r="E143" t="s">
        <v>7</v>
      </c>
    </row>
    <row r="144" spans="1:5" x14ac:dyDescent="0.2">
      <c r="A144" s="1">
        <v>20</v>
      </c>
      <c r="B144">
        <v>41.477272727272599</v>
      </c>
      <c r="C144">
        <v>10.227272727272648</v>
      </c>
      <c r="D144" t="s">
        <v>16</v>
      </c>
      <c r="E144" t="s">
        <v>6</v>
      </c>
    </row>
    <row r="145" spans="1:5" x14ac:dyDescent="0.2">
      <c r="A145" s="1">
        <v>22</v>
      </c>
      <c r="B145">
        <v>56.818181818181699</v>
      </c>
      <c r="C145">
        <v>14.062500000000053</v>
      </c>
      <c r="D145" t="s">
        <v>16</v>
      </c>
      <c r="E145" t="s">
        <v>6</v>
      </c>
    </row>
    <row r="146" spans="1:5" x14ac:dyDescent="0.2">
      <c r="A146" s="1">
        <v>24</v>
      </c>
      <c r="B146">
        <v>54.261363636363598</v>
      </c>
      <c r="C146">
        <v>24.289772727272698</v>
      </c>
      <c r="D146" t="s">
        <v>16</v>
      </c>
      <c r="E146" t="s">
        <v>6</v>
      </c>
    </row>
    <row r="147" spans="1:5" x14ac:dyDescent="0.2">
      <c r="A147" s="1">
        <v>26</v>
      </c>
      <c r="B147">
        <v>41.477272727272599</v>
      </c>
      <c r="C147">
        <v>23.011363636363651</v>
      </c>
      <c r="D147" t="s">
        <v>16</v>
      </c>
      <c r="E147" t="s">
        <v>6</v>
      </c>
    </row>
    <row r="148" spans="1:5" x14ac:dyDescent="0.2">
      <c r="A148" s="1">
        <v>28</v>
      </c>
      <c r="B148">
        <v>31.25</v>
      </c>
      <c r="C148">
        <v>11.505681818181751</v>
      </c>
      <c r="D148" t="s">
        <v>16</v>
      </c>
      <c r="E148" t="s">
        <v>6</v>
      </c>
    </row>
    <row r="149" spans="1:5" x14ac:dyDescent="0.2">
      <c r="A149" s="1">
        <v>30</v>
      </c>
      <c r="B149">
        <v>3.1249999999998801</v>
      </c>
      <c r="C149">
        <v>12.784090909090896</v>
      </c>
      <c r="D149" t="s">
        <v>16</v>
      </c>
      <c r="E149" t="s">
        <v>6</v>
      </c>
    </row>
    <row r="150" spans="1:5" x14ac:dyDescent="0.2">
      <c r="A150" s="1">
        <v>32</v>
      </c>
      <c r="B150">
        <v>-53.125</v>
      </c>
      <c r="C150">
        <v>46.022727272727167</v>
      </c>
      <c r="D150" t="s">
        <v>16</v>
      </c>
      <c r="E150" t="s">
        <v>6</v>
      </c>
    </row>
    <row r="151" spans="1:5" x14ac:dyDescent="0.2">
      <c r="A151" s="1">
        <v>34</v>
      </c>
      <c r="B151">
        <v>-99.147727272727195</v>
      </c>
      <c r="C151">
        <v>89.488636363636004</v>
      </c>
      <c r="D151" t="s">
        <v>16</v>
      </c>
      <c r="E151" t="s">
        <v>6</v>
      </c>
    </row>
    <row r="152" spans="1:5" x14ac:dyDescent="0.2">
      <c r="A152" s="1">
        <v>20</v>
      </c>
      <c r="B152">
        <v>-81.25</v>
      </c>
      <c r="C152">
        <v>20.454545454545148</v>
      </c>
      <c r="D152" t="s">
        <v>16</v>
      </c>
      <c r="E152" t="s">
        <v>7</v>
      </c>
    </row>
    <row r="153" spans="1:5" x14ac:dyDescent="0.2">
      <c r="A153" s="1">
        <v>22</v>
      </c>
      <c r="B153">
        <v>-73.579545454545496</v>
      </c>
      <c r="C153">
        <v>7.6704545454545467</v>
      </c>
      <c r="D153" t="s">
        <v>16</v>
      </c>
      <c r="E153" t="s">
        <v>7</v>
      </c>
    </row>
    <row r="154" spans="1:5" x14ac:dyDescent="0.2">
      <c r="A154" s="1">
        <v>24</v>
      </c>
      <c r="B154">
        <v>-88.920454545454504</v>
      </c>
      <c r="C154">
        <v>7.6704545454545965</v>
      </c>
      <c r="D154" t="s">
        <v>16</v>
      </c>
      <c r="E154" t="s">
        <v>7</v>
      </c>
    </row>
    <row r="155" spans="1:5" x14ac:dyDescent="0.2">
      <c r="A155" s="1">
        <v>26</v>
      </c>
      <c r="B155">
        <v>-94.034090909090907</v>
      </c>
      <c r="C155">
        <v>14.062499999999652</v>
      </c>
      <c r="D155" t="s">
        <v>16</v>
      </c>
      <c r="E155" t="s">
        <v>7</v>
      </c>
    </row>
    <row r="156" spans="1:5" x14ac:dyDescent="0.2">
      <c r="A156" s="1">
        <v>28</v>
      </c>
      <c r="B156">
        <v>-99.147727272727195</v>
      </c>
      <c r="C156">
        <v>34.517045454545155</v>
      </c>
      <c r="D156" t="s">
        <v>16</v>
      </c>
      <c r="E156" t="s">
        <v>7</v>
      </c>
    </row>
    <row r="157" spans="1:5" x14ac:dyDescent="0.2">
      <c r="A157" s="1">
        <v>30</v>
      </c>
      <c r="B157">
        <v>-109.375</v>
      </c>
      <c r="C157">
        <v>52.4147727272724</v>
      </c>
      <c r="D157" t="s">
        <v>16</v>
      </c>
      <c r="E157" t="s">
        <v>7</v>
      </c>
    </row>
    <row r="158" spans="1:5" x14ac:dyDescent="0.2">
      <c r="A158" s="1">
        <v>32</v>
      </c>
      <c r="B158">
        <v>-117.04545454545401</v>
      </c>
      <c r="C158">
        <v>81.818181818181642</v>
      </c>
      <c r="D158" t="s">
        <v>16</v>
      </c>
      <c r="E158" t="s">
        <v>7</v>
      </c>
    </row>
    <row r="159" spans="1:5" x14ac:dyDescent="0.2">
      <c r="A159" s="1">
        <v>34</v>
      </c>
      <c r="B159">
        <v>-142.613636363636</v>
      </c>
      <c r="C159">
        <v>97.159090909090793</v>
      </c>
      <c r="D159" t="s">
        <v>16</v>
      </c>
      <c r="E159" t="s">
        <v>7</v>
      </c>
    </row>
    <row r="160" spans="1:5" x14ac:dyDescent="0.2">
      <c r="A160" s="1">
        <v>20</v>
      </c>
      <c r="B160">
        <v>99.267223667990706</v>
      </c>
      <c r="C160">
        <v>16.326530612244554</v>
      </c>
      <c r="D160" t="s">
        <v>17</v>
      </c>
      <c r="E160" t="s">
        <v>6</v>
      </c>
    </row>
    <row r="161" spans="1:5" x14ac:dyDescent="0.2">
      <c r="A161" s="1">
        <v>22</v>
      </c>
      <c r="B161">
        <v>108.019449390494</v>
      </c>
      <c r="C161">
        <v>16.326530612244746</v>
      </c>
      <c r="D161" t="s">
        <v>17</v>
      </c>
      <c r="E161" t="s">
        <v>6</v>
      </c>
    </row>
    <row r="162" spans="1:5" x14ac:dyDescent="0.2">
      <c r="A162" s="1">
        <v>24</v>
      </c>
      <c r="B162">
        <v>110.649226133406</v>
      </c>
      <c r="C162">
        <v>21.428571428571196</v>
      </c>
      <c r="D162" t="s">
        <v>17</v>
      </c>
      <c r="E162" t="s">
        <v>6</v>
      </c>
    </row>
    <row r="163" spans="1:5" x14ac:dyDescent="0.2">
      <c r="A163" s="1">
        <v>26</v>
      </c>
      <c r="B163">
        <v>111.224489795918</v>
      </c>
      <c r="C163">
        <v>18.3673469387751</v>
      </c>
      <c r="D163" t="s">
        <v>17</v>
      </c>
      <c r="E163" t="s">
        <v>6</v>
      </c>
    </row>
    <row r="164" spans="1:5" x14ac:dyDescent="0.2">
      <c r="A164" s="1">
        <v>28</v>
      </c>
      <c r="B164">
        <v>109.772633885768</v>
      </c>
      <c r="C164">
        <v>17.346938775509749</v>
      </c>
      <c r="D164" t="s">
        <v>17</v>
      </c>
      <c r="E164" t="s">
        <v>6</v>
      </c>
    </row>
    <row r="165" spans="1:5" x14ac:dyDescent="0.2">
      <c r="A165" s="1">
        <v>30</v>
      </c>
      <c r="B165">
        <v>96.075880016436003</v>
      </c>
      <c r="C165">
        <v>19.38775510204065</v>
      </c>
      <c r="D165" t="s">
        <v>17</v>
      </c>
      <c r="E165" t="s">
        <v>6</v>
      </c>
    </row>
    <row r="166" spans="1:5" x14ac:dyDescent="0.2">
      <c r="A166" s="1">
        <v>32</v>
      </c>
      <c r="B166">
        <v>76.256677167511199</v>
      </c>
      <c r="C166">
        <v>20.408163265306147</v>
      </c>
      <c r="D166" t="s">
        <v>17</v>
      </c>
      <c r="E166" t="s">
        <v>6</v>
      </c>
    </row>
    <row r="167" spans="1:5" x14ac:dyDescent="0.2">
      <c r="A167" s="1">
        <v>34</v>
      </c>
      <c r="B167">
        <v>42.138063279002601</v>
      </c>
      <c r="C167">
        <v>12.244897959183749</v>
      </c>
      <c r="D167" t="s">
        <v>17</v>
      </c>
      <c r="E167" t="s">
        <v>6</v>
      </c>
    </row>
    <row r="168" spans="1:5" x14ac:dyDescent="0.2">
      <c r="A168" s="1">
        <v>20</v>
      </c>
      <c r="B168">
        <v>-25.2225722503767</v>
      </c>
      <c r="C168">
        <v>6.1224489795918995</v>
      </c>
      <c r="D168" t="s">
        <v>17</v>
      </c>
      <c r="E168" t="s">
        <v>7</v>
      </c>
    </row>
    <row r="169" spans="1:5" x14ac:dyDescent="0.2">
      <c r="A169" s="1">
        <v>22</v>
      </c>
      <c r="B169">
        <v>-28.715244487056601</v>
      </c>
      <c r="C169">
        <v>6.1224489795919013</v>
      </c>
      <c r="D169" t="s">
        <v>17</v>
      </c>
      <c r="E169" t="s">
        <v>7</v>
      </c>
    </row>
    <row r="170" spans="1:5" x14ac:dyDescent="0.2">
      <c r="A170" s="1">
        <v>24</v>
      </c>
      <c r="B170">
        <v>-36.289549376797801</v>
      </c>
      <c r="C170">
        <v>7.1428571428570997</v>
      </c>
      <c r="D170" t="s">
        <v>17</v>
      </c>
      <c r="E170" t="s">
        <v>7</v>
      </c>
    </row>
    <row r="171" spans="1:5" x14ac:dyDescent="0.2">
      <c r="A171" s="1">
        <v>26</v>
      </c>
      <c r="B171">
        <v>-43.877551020408099</v>
      </c>
      <c r="C171">
        <v>6.1224489795918515</v>
      </c>
      <c r="D171" t="s">
        <v>17</v>
      </c>
      <c r="E171" t="s">
        <v>7</v>
      </c>
    </row>
    <row r="172" spans="1:5" x14ac:dyDescent="0.2">
      <c r="A172" s="1">
        <v>28</v>
      </c>
      <c r="B172">
        <v>-51.451855910149298</v>
      </c>
      <c r="C172">
        <v>14.285714285714199</v>
      </c>
      <c r="D172" t="s">
        <v>17</v>
      </c>
      <c r="E172" t="s">
        <v>7</v>
      </c>
    </row>
    <row r="173" spans="1:5" x14ac:dyDescent="0.2">
      <c r="A173" s="1">
        <v>30</v>
      </c>
      <c r="B173">
        <v>-56.985344473360101</v>
      </c>
      <c r="C173">
        <v>16.326530612244849</v>
      </c>
      <c r="D173" t="s">
        <v>17</v>
      </c>
      <c r="E173" t="s">
        <v>7</v>
      </c>
    </row>
    <row r="174" spans="1:5" x14ac:dyDescent="0.2">
      <c r="A174" s="1">
        <v>32</v>
      </c>
      <c r="B174">
        <v>-58.450897137378597</v>
      </c>
      <c r="C174">
        <v>17.346938775510154</v>
      </c>
      <c r="D174" t="s">
        <v>17</v>
      </c>
      <c r="E174" t="s">
        <v>7</v>
      </c>
    </row>
    <row r="175" spans="1:5" x14ac:dyDescent="0.2">
      <c r="A175" s="1">
        <v>34</v>
      </c>
      <c r="B175">
        <v>-59.902753047527902</v>
      </c>
      <c r="C175">
        <v>19.387755102040746</v>
      </c>
      <c r="D175" t="s">
        <v>17</v>
      </c>
      <c r="E175" t="s">
        <v>7</v>
      </c>
    </row>
    <row r="176" spans="1:5" x14ac:dyDescent="0.2">
      <c r="A176" s="1">
        <v>20</v>
      </c>
      <c r="B176">
        <v>109.43021503903501</v>
      </c>
      <c r="C176">
        <v>51.020408163265046</v>
      </c>
      <c r="D176" t="s">
        <v>18</v>
      </c>
      <c r="E176" t="s">
        <v>6</v>
      </c>
    </row>
    <row r="177" spans="1:5" x14ac:dyDescent="0.2">
      <c r="A177" s="1">
        <v>22</v>
      </c>
      <c r="B177">
        <v>112.073688535816</v>
      </c>
      <c r="C177">
        <v>62.244897959183199</v>
      </c>
      <c r="D177" t="s">
        <v>18</v>
      </c>
      <c r="E177" t="s">
        <v>6</v>
      </c>
    </row>
    <row r="178" spans="1:5" x14ac:dyDescent="0.2">
      <c r="A178" s="1">
        <v>24</v>
      </c>
      <c r="B178">
        <v>106.540199972606</v>
      </c>
      <c r="C178">
        <v>73.469387755101906</v>
      </c>
      <c r="D178" t="s">
        <v>18</v>
      </c>
      <c r="E178" t="s">
        <v>6</v>
      </c>
    </row>
    <row r="179" spans="1:5" x14ac:dyDescent="0.2">
      <c r="A179" s="1">
        <v>26</v>
      </c>
      <c r="B179">
        <v>80.612244897959002</v>
      </c>
      <c r="C179">
        <v>35.714285714285751</v>
      </c>
      <c r="D179" t="s">
        <v>18</v>
      </c>
      <c r="E179" t="s">
        <v>6</v>
      </c>
    </row>
    <row r="180" spans="1:5" x14ac:dyDescent="0.2">
      <c r="A180" s="1">
        <v>28</v>
      </c>
      <c r="B180">
        <v>91.418983700862995</v>
      </c>
      <c r="C180">
        <v>43.877551020407893</v>
      </c>
      <c r="D180" t="s">
        <v>18</v>
      </c>
      <c r="E180" t="s">
        <v>6</v>
      </c>
    </row>
    <row r="181" spans="1:5" x14ac:dyDescent="0.2">
      <c r="A181" s="1">
        <v>30</v>
      </c>
      <c r="B181">
        <v>87.940008218052498</v>
      </c>
      <c r="C181">
        <v>51.020408163265344</v>
      </c>
      <c r="D181" t="s">
        <v>18</v>
      </c>
      <c r="E181" t="s">
        <v>6</v>
      </c>
    </row>
    <row r="182" spans="1:5" x14ac:dyDescent="0.2">
      <c r="A182" s="1">
        <v>32</v>
      </c>
      <c r="B182">
        <v>70.161621695658098</v>
      </c>
      <c r="C182">
        <v>42.857142857142499</v>
      </c>
      <c r="D182" t="s">
        <v>18</v>
      </c>
      <c r="E182" t="s">
        <v>6</v>
      </c>
    </row>
    <row r="183" spans="1:5" x14ac:dyDescent="0.2">
      <c r="A183" s="1">
        <v>34</v>
      </c>
      <c r="B183">
        <v>44.233666621010499</v>
      </c>
      <c r="C183">
        <v>20.408163265306051</v>
      </c>
      <c r="D183" t="s">
        <v>18</v>
      </c>
      <c r="E183" t="s">
        <v>6</v>
      </c>
    </row>
    <row r="184" spans="1:5" x14ac:dyDescent="0.2">
      <c r="A184" s="1">
        <v>20</v>
      </c>
      <c r="B184">
        <v>-53.835091083413303</v>
      </c>
      <c r="C184">
        <v>35.714285714285751</v>
      </c>
      <c r="D184" t="s">
        <v>18</v>
      </c>
      <c r="E184" t="s">
        <v>7</v>
      </c>
    </row>
    <row r="185" spans="1:5" x14ac:dyDescent="0.2">
      <c r="A185" s="1">
        <v>22</v>
      </c>
      <c r="B185">
        <v>-59.354882892754397</v>
      </c>
      <c r="C185">
        <v>22.448979591836647</v>
      </c>
      <c r="D185" t="s">
        <v>18</v>
      </c>
      <c r="E185" t="s">
        <v>7</v>
      </c>
    </row>
    <row r="186" spans="1:5" x14ac:dyDescent="0.2">
      <c r="A186" s="1">
        <v>24</v>
      </c>
      <c r="B186">
        <v>-81.214902068209696</v>
      </c>
      <c r="C186">
        <v>31.632653061224449</v>
      </c>
      <c r="D186" t="s">
        <v>18</v>
      </c>
      <c r="E186" t="s">
        <v>7</v>
      </c>
    </row>
    <row r="187" spans="1:5" x14ac:dyDescent="0.2">
      <c r="A187" s="1">
        <v>26</v>
      </c>
      <c r="B187">
        <v>-88.775510204081598</v>
      </c>
      <c r="C187">
        <v>43.877551020407751</v>
      </c>
      <c r="D187" t="s">
        <v>18</v>
      </c>
      <c r="E187" t="s">
        <v>7</v>
      </c>
    </row>
    <row r="188" spans="1:5" x14ac:dyDescent="0.2">
      <c r="A188" s="1">
        <v>28</v>
      </c>
      <c r="B188">
        <v>-84.091220380769698</v>
      </c>
      <c r="C188">
        <v>45.918367346938695</v>
      </c>
      <c r="D188" t="s">
        <v>18</v>
      </c>
      <c r="E188" t="s">
        <v>7</v>
      </c>
    </row>
    <row r="189" spans="1:5" x14ac:dyDescent="0.2">
      <c r="A189" s="1">
        <v>30</v>
      </c>
      <c r="B189">
        <v>-79.420627311326996</v>
      </c>
      <c r="C189">
        <v>30.612244897958998</v>
      </c>
      <c r="D189" t="s">
        <v>18</v>
      </c>
      <c r="E189" t="s">
        <v>7</v>
      </c>
    </row>
    <row r="190" spans="1:5" x14ac:dyDescent="0.2">
      <c r="A190" s="1">
        <v>32</v>
      </c>
      <c r="B190">
        <v>-72.695521161484507</v>
      </c>
      <c r="C190">
        <v>21.428571428571296</v>
      </c>
      <c r="D190" t="s">
        <v>18</v>
      </c>
      <c r="E190" t="s">
        <v>7</v>
      </c>
    </row>
    <row r="191" spans="1:5" x14ac:dyDescent="0.2">
      <c r="A191" s="1">
        <v>34</v>
      </c>
      <c r="B191">
        <v>-68.011231338172806</v>
      </c>
      <c r="C191">
        <v>22.448979591836746</v>
      </c>
      <c r="D191" t="s">
        <v>18</v>
      </c>
      <c r="E191" t="s">
        <v>7</v>
      </c>
    </row>
    <row r="192" spans="1:5" x14ac:dyDescent="0.2">
      <c r="A192" s="1">
        <v>20</v>
      </c>
      <c r="B192">
        <v>117.942583732057</v>
      </c>
      <c r="C192">
        <v>17.224880382775005</v>
      </c>
      <c r="D192" t="s">
        <v>19</v>
      </c>
      <c r="E192" t="s">
        <v>6</v>
      </c>
    </row>
    <row r="193" spans="1:5" x14ac:dyDescent="0.2">
      <c r="A193" s="1">
        <v>22</v>
      </c>
      <c r="B193">
        <v>186.84210526315701</v>
      </c>
      <c r="C193">
        <v>22.009569377990502</v>
      </c>
      <c r="D193" t="s">
        <v>19</v>
      </c>
      <c r="E193" t="s">
        <v>6</v>
      </c>
    </row>
    <row r="194" spans="1:5" x14ac:dyDescent="0.2">
      <c r="A194" s="1">
        <v>24</v>
      </c>
      <c r="B194">
        <v>129.425837320574</v>
      </c>
      <c r="C194">
        <v>25.837320574162497</v>
      </c>
      <c r="D194" t="s">
        <v>19</v>
      </c>
      <c r="E194" t="s">
        <v>6</v>
      </c>
    </row>
    <row r="195" spans="1:5" x14ac:dyDescent="0.2">
      <c r="A195" s="1">
        <v>26</v>
      </c>
      <c r="B195">
        <v>121.770334928229</v>
      </c>
      <c r="C195">
        <v>35.406698564592801</v>
      </c>
      <c r="D195" t="s">
        <v>19</v>
      </c>
      <c r="E195" t="s">
        <v>6</v>
      </c>
    </row>
    <row r="196" spans="1:5" x14ac:dyDescent="0.2">
      <c r="A196" s="1">
        <v>28</v>
      </c>
      <c r="B196">
        <v>123.684210526315</v>
      </c>
      <c r="C196">
        <v>41.148325358851402</v>
      </c>
      <c r="D196" t="s">
        <v>19</v>
      </c>
      <c r="E196" t="s">
        <v>6</v>
      </c>
    </row>
    <row r="197" spans="1:5" x14ac:dyDescent="0.2">
      <c r="A197" s="1">
        <v>30</v>
      </c>
      <c r="B197">
        <v>121.770334928229</v>
      </c>
      <c r="C197">
        <v>38.277511961722404</v>
      </c>
      <c r="D197" t="s">
        <v>19</v>
      </c>
      <c r="E197" t="s">
        <v>6</v>
      </c>
    </row>
    <row r="198" spans="1:5" x14ac:dyDescent="0.2">
      <c r="A198" s="1">
        <v>32</v>
      </c>
      <c r="B198">
        <v>116.02870813397099</v>
      </c>
      <c r="C198">
        <v>28.708133971291751</v>
      </c>
      <c r="D198" t="s">
        <v>19</v>
      </c>
      <c r="E198" t="s">
        <v>6</v>
      </c>
    </row>
    <row r="199" spans="1:5" x14ac:dyDescent="0.2">
      <c r="A199" s="1">
        <v>34</v>
      </c>
      <c r="B199">
        <v>106.45933014354</v>
      </c>
      <c r="C199">
        <v>26.794258373205594</v>
      </c>
      <c r="D199" t="s">
        <v>19</v>
      </c>
      <c r="E199" t="s">
        <v>6</v>
      </c>
    </row>
    <row r="200" spans="1:5" x14ac:dyDescent="0.2">
      <c r="A200" s="1">
        <v>20</v>
      </c>
      <c r="B200">
        <v>-25.598086124401998</v>
      </c>
      <c r="C200">
        <v>7.6555023923444985</v>
      </c>
      <c r="D200" t="s">
        <v>19</v>
      </c>
      <c r="E200" t="s">
        <v>7</v>
      </c>
    </row>
    <row r="201" spans="1:5" x14ac:dyDescent="0.2">
      <c r="A201" s="1">
        <v>22</v>
      </c>
      <c r="B201">
        <v>-33.253588516746497</v>
      </c>
      <c r="C201">
        <v>5.7416267942583499</v>
      </c>
      <c r="D201" t="s">
        <v>19</v>
      </c>
      <c r="E201" t="s">
        <v>7</v>
      </c>
    </row>
    <row r="202" spans="1:5" x14ac:dyDescent="0.2">
      <c r="A202" s="1">
        <v>24</v>
      </c>
      <c r="B202">
        <v>-40.909090909090899</v>
      </c>
      <c r="C202">
        <v>5.7416267942583517</v>
      </c>
      <c r="D202" t="s">
        <v>19</v>
      </c>
      <c r="E202" t="s">
        <v>7</v>
      </c>
    </row>
    <row r="203" spans="1:5" x14ac:dyDescent="0.2">
      <c r="A203" s="1">
        <v>26</v>
      </c>
      <c r="B203">
        <v>-54.306220095693703</v>
      </c>
      <c r="C203">
        <v>10.52631578947355</v>
      </c>
      <c r="D203" t="s">
        <v>19</v>
      </c>
      <c r="E203" t="s">
        <v>7</v>
      </c>
    </row>
    <row r="204" spans="1:5" x14ac:dyDescent="0.2">
      <c r="A204" s="1">
        <v>28</v>
      </c>
      <c r="B204">
        <v>-65.789473684210407</v>
      </c>
      <c r="C204">
        <v>10.526315789473646</v>
      </c>
      <c r="D204" t="s">
        <v>19</v>
      </c>
      <c r="E204" t="s">
        <v>7</v>
      </c>
    </row>
    <row r="205" spans="1:5" x14ac:dyDescent="0.2">
      <c r="A205" s="1">
        <v>30</v>
      </c>
      <c r="B205">
        <v>-73.444976076554894</v>
      </c>
      <c r="C205">
        <v>11.483253588516749</v>
      </c>
      <c r="D205" t="s">
        <v>19</v>
      </c>
      <c r="E205" t="s">
        <v>7</v>
      </c>
    </row>
    <row r="206" spans="1:5" x14ac:dyDescent="0.2">
      <c r="A206" s="1">
        <v>32</v>
      </c>
      <c r="B206">
        <v>-77.272727272727195</v>
      </c>
      <c r="C206">
        <v>18.181818181818254</v>
      </c>
      <c r="D206" t="s">
        <v>19</v>
      </c>
      <c r="E206" t="s">
        <v>7</v>
      </c>
    </row>
    <row r="207" spans="1:5" x14ac:dyDescent="0.2">
      <c r="A207" s="1">
        <v>34</v>
      </c>
      <c r="B207">
        <v>-81.100478468899595</v>
      </c>
      <c r="C207">
        <v>14.354066985646149</v>
      </c>
      <c r="D207" t="s">
        <v>19</v>
      </c>
      <c r="E207" t="s">
        <v>7</v>
      </c>
    </row>
    <row r="208" spans="1:5" x14ac:dyDescent="0.2">
      <c r="A208" s="1">
        <v>20</v>
      </c>
      <c r="B208">
        <v>105.209562407017</v>
      </c>
      <c r="C208">
        <v>32.124352331606097</v>
      </c>
      <c r="D208" t="s">
        <v>20</v>
      </c>
      <c r="E208" t="s">
        <v>6</v>
      </c>
    </row>
    <row r="209" spans="1:5" x14ac:dyDescent="0.2">
      <c r="A209" s="1">
        <v>22</v>
      </c>
      <c r="B209">
        <v>118.233040920672</v>
      </c>
      <c r="C209">
        <v>26.943005181347203</v>
      </c>
      <c r="D209" t="s">
        <v>20</v>
      </c>
      <c r="E209" t="s">
        <v>6</v>
      </c>
    </row>
    <row r="210" spans="1:5" x14ac:dyDescent="0.2">
      <c r="A210" s="1">
        <v>24</v>
      </c>
      <c r="B210">
        <v>114.689888677986</v>
      </c>
      <c r="C210">
        <v>23.834196891191496</v>
      </c>
      <c r="D210" t="s">
        <v>20</v>
      </c>
      <c r="E210" t="s">
        <v>6</v>
      </c>
    </row>
    <row r="211" spans="1:5" x14ac:dyDescent="0.2">
      <c r="A211" s="1">
        <v>26</v>
      </c>
      <c r="B211">
        <v>102.842900870397</v>
      </c>
      <c r="C211">
        <v>24.870466321243001</v>
      </c>
      <c r="D211" t="s">
        <v>20</v>
      </c>
      <c r="E211" t="s">
        <v>6</v>
      </c>
    </row>
    <row r="212" spans="1:5" x14ac:dyDescent="0.2">
      <c r="A212" s="1">
        <v>28</v>
      </c>
      <c r="B212">
        <v>88.923374202705801</v>
      </c>
      <c r="C212">
        <v>18.652849740932396</v>
      </c>
      <c r="D212" t="s">
        <v>20</v>
      </c>
      <c r="E212" t="s">
        <v>6</v>
      </c>
    </row>
    <row r="213" spans="1:5" x14ac:dyDescent="0.2">
      <c r="A213" s="1">
        <v>30</v>
      </c>
      <c r="B213">
        <v>70.858769814805697</v>
      </c>
      <c r="C213">
        <v>16.58031088082905</v>
      </c>
      <c r="D213" t="s">
        <v>20</v>
      </c>
      <c r="E213" t="s">
        <v>6</v>
      </c>
    </row>
    <row r="214" spans="1:5" x14ac:dyDescent="0.2">
      <c r="A214" s="1">
        <v>32</v>
      </c>
      <c r="B214">
        <v>54.866704287009199</v>
      </c>
      <c r="C214">
        <v>25.9067357512954</v>
      </c>
      <c r="D214" t="s">
        <v>20</v>
      </c>
      <c r="E214" t="s">
        <v>6</v>
      </c>
    </row>
    <row r="215" spans="1:5" x14ac:dyDescent="0.2">
      <c r="A215" s="1">
        <v>34</v>
      </c>
      <c r="B215">
        <v>30.598163443287302</v>
      </c>
      <c r="C215">
        <v>16.580310880829053</v>
      </c>
      <c r="D215" t="s">
        <v>20</v>
      </c>
      <c r="E215" t="s">
        <v>6</v>
      </c>
    </row>
    <row r="216" spans="1:5" x14ac:dyDescent="0.2">
      <c r="A216" s="1">
        <v>20</v>
      </c>
      <c r="B216">
        <v>-58.5073274166798</v>
      </c>
      <c r="C216">
        <v>34.196891191709746</v>
      </c>
      <c r="D216" t="s">
        <v>20</v>
      </c>
      <c r="E216" t="s">
        <v>7</v>
      </c>
    </row>
    <row r="217" spans="1:5" x14ac:dyDescent="0.2">
      <c r="A217" s="1">
        <v>22</v>
      </c>
      <c r="B217">
        <v>-33.062295866892299</v>
      </c>
      <c r="C217">
        <v>26.943005181347171</v>
      </c>
      <c r="D217" t="s">
        <v>20</v>
      </c>
      <c r="E217" t="s">
        <v>7</v>
      </c>
    </row>
    <row r="218" spans="1:5" x14ac:dyDescent="0.2">
      <c r="A218" s="1">
        <v>24</v>
      </c>
      <c r="B218">
        <v>-34.532909249473903</v>
      </c>
      <c r="C218">
        <v>12.435233160621701</v>
      </c>
      <c r="D218" t="s">
        <v>20</v>
      </c>
      <c r="E218" t="s">
        <v>7</v>
      </c>
    </row>
    <row r="219" spans="1:5" x14ac:dyDescent="0.2">
      <c r="A219" s="1">
        <v>26</v>
      </c>
      <c r="B219">
        <v>-42.234819336856098</v>
      </c>
      <c r="C219">
        <v>8.2901554404145017</v>
      </c>
      <c r="D219" t="s">
        <v>20</v>
      </c>
      <c r="E219" t="s">
        <v>7</v>
      </c>
    </row>
    <row r="220" spans="1:5" x14ac:dyDescent="0.2">
      <c r="A220" s="1">
        <v>28</v>
      </c>
      <c r="B220">
        <v>-45.791651704030301</v>
      </c>
      <c r="C220">
        <v>12.435233160621948</v>
      </c>
      <c r="D220" t="s">
        <v>20</v>
      </c>
      <c r="E220" t="s">
        <v>7</v>
      </c>
    </row>
    <row r="221" spans="1:5" x14ac:dyDescent="0.2">
      <c r="A221" s="1">
        <v>30</v>
      </c>
      <c r="B221">
        <v>-59.7111783717232</v>
      </c>
      <c r="C221">
        <v>14.507772020725501</v>
      </c>
      <c r="D221" t="s">
        <v>20</v>
      </c>
      <c r="E221" t="s">
        <v>7</v>
      </c>
    </row>
    <row r="222" spans="1:5" x14ac:dyDescent="0.2">
      <c r="A222" s="1">
        <v>32</v>
      </c>
      <c r="B222">
        <v>-65.340549599001406</v>
      </c>
      <c r="C222">
        <v>18.652849740932648</v>
      </c>
      <c r="D222" t="s">
        <v>20</v>
      </c>
      <c r="E222" t="s">
        <v>7</v>
      </c>
    </row>
    <row r="223" spans="1:5" x14ac:dyDescent="0.2">
      <c r="A223" s="1">
        <v>34</v>
      </c>
      <c r="B223">
        <v>-58.5210075411687</v>
      </c>
      <c r="C223">
        <v>26.943005181347154</v>
      </c>
      <c r="D223" t="s">
        <v>20</v>
      </c>
      <c r="E223" t="s">
        <v>7</v>
      </c>
    </row>
    <row r="224" spans="1:5" x14ac:dyDescent="0.2">
      <c r="A224" s="1">
        <v>20</v>
      </c>
      <c r="B224">
        <v>221.66872862237</v>
      </c>
      <c r="C224">
        <v>84.065934065933988</v>
      </c>
      <c r="D224" t="s">
        <v>21</v>
      </c>
      <c r="E224" t="s">
        <v>6</v>
      </c>
    </row>
    <row r="225" spans="1:5" x14ac:dyDescent="0.2">
      <c r="A225" s="1">
        <v>22</v>
      </c>
      <c r="B225">
        <v>251.808456444218</v>
      </c>
      <c r="C225">
        <v>90.659340659341012</v>
      </c>
      <c r="D225" t="s">
        <v>21</v>
      </c>
      <c r="E225" t="s">
        <v>6</v>
      </c>
    </row>
    <row r="226" spans="1:5" x14ac:dyDescent="0.2">
      <c r="A226" s="1">
        <v>24</v>
      </c>
      <c r="B226">
        <v>252.27785459573499</v>
      </c>
      <c r="C226">
        <v>90.659340659340486</v>
      </c>
      <c r="D226" t="s">
        <v>21</v>
      </c>
      <c r="E226" t="s">
        <v>6</v>
      </c>
    </row>
    <row r="227" spans="1:5" x14ac:dyDescent="0.2">
      <c r="A227" s="1">
        <v>26</v>
      </c>
      <c r="B227">
        <v>229.67032967032901</v>
      </c>
      <c r="C227">
        <v>47.802197802197981</v>
      </c>
      <c r="D227" t="s">
        <v>21</v>
      </c>
      <c r="E227" t="s">
        <v>6</v>
      </c>
    </row>
    <row r="228" spans="1:5" x14ac:dyDescent="0.2">
      <c r="A228" s="1">
        <v>28</v>
      </c>
      <c r="B228">
        <v>207.06280474492399</v>
      </c>
      <c r="C228">
        <v>126.92307692307665</v>
      </c>
      <c r="D228" t="s">
        <v>21</v>
      </c>
      <c r="E228" t="s">
        <v>6</v>
      </c>
    </row>
    <row r="229" spans="1:5" x14ac:dyDescent="0.2">
      <c r="A229" s="1">
        <v>30</v>
      </c>
      <c r="B229">
        <v>167.971763336001</v>
      </c>
      <c r="C229">
        <v>89.010989010988538</v>
      </c>
      <c r="D229" t="s">
        <v>21</v>
      </c>
      <c r="E229" t="s">
        <v>6</v>
      </c>
    </row>
    <row r="230" spans="1:5" x14ac:dyDescent="0.2">
      <c r="A230" s="1">
        <v>32</v>
      </c>
      <c r="B230">
        <v>125.573102394294</v>
      </c>
      <c r="C230">
        <v>90.653882541299552</v>
      </c>
      <c r="D230" t="s">
        <v>21</v>
      </c>
      <c r="E230" t="s">
        <v>6</v>
      </c>
    </row>
    <row r="231" spans="1:5" x14ac:dyDescent="0.2">
      <c r="A231" s="1">
        <v>34</v>
      </c>
      <c r="B231">
        <v>79.888654391965702</v>
      </c>
      <c r="C231">
        <v>90.659340659340188</v>
      </c>
      <c r="D231" t="s">
        <v>21</v>
      </c>
      <c r="E231" t="s">
        <v>6</v>
      </c>
    </row>
    <row r="232" spans="1:5" x14ac:dyDescent="0.2">
      <c r="A232" s="1">
        <v>20</v>
      </c>
      <c r="B232">
        <v>-88.221381267738806</v>
      </c>
      <c r="C232">
        <v>16.483516483516354</v>
      </c>
      <c r="D232" t="s">
        <v>21</v>
      </c>
      <c r="E232" t="s">
        <v>7</v>
      </c>
    </row>
    <row r="233" spans="1:5" x14ac:dyDescent="0.2">
      <c r="A233" s="1">
        <v>22</v>
      </c>
      <c r="B233">
        <v>-87.751983116221396</v>
      </c>
      <c r="C233">
        <v>9.8901098901098976</v>
      </c>
      <c r="D233" t="s">
        <v>21</v>
      </c>
      <c r="E233" t="s">
        <v>7</v>
      </c>
    </row>
    <row r="234" spans="1:5" x14ac:dyDescent="0.2">
      <c r="A234" s="1">
        <v>24</v>
      </c>
      <c r="B234">
        <v>-107.062804744923</v>
      </c>
      <c r="C234">
        <v>21.428571428571097</v>
      </c>
      <c r="D234" t="s">
        <v>21</v>
      </c>
      <c r="E234" t="s">
        <v>7</v>
      </c>
    </row>
    <row r="235" spans="1:5" x14ac:dyDescent="0.2">
      <c r="A235" s="1">
        <v>26</v>
      </c>
      <c r="B235">
        <v>-132.96703296703299</v>
      </c>
      <c r="C235">
        <v>31.318681318681001</v>
      </c>
      <c r="D235" t="s">
        <v>21</v>
      </c>
      <c r="E235" t="s">
        <v>7</v>
      </c>
    </row>
    <row r="236" spans="1:5" x14ac:dyDescent="0.2">
      <c r="A236" s="1">
        <v>28</v>
      </c>
      <c r="B236">
        <v>-145.684448002328</v>
      </c>
      <c r="C236">
        <v>41.20879120879151</v>
      </c>
      <c r="D236" t="s">
        <v>21</v>
      </c>
      <c r="E236" t="s">
        <v>7</v>
      </c>
    </row>
    <row r="237" spans="1:5" x14ac:dyDescent="0.2">
      <c r="A237" s="1">
        <v>30</v>
      </c>
      <c r="B237">
        <v>-155.11607597700299</v>
      </c>
      <c r="C237">
        <v>47.802197802198002</v>
      </c>
      <c r="D237" t="s">
        <v>21</v>
      </c>
      <c r="E237" t="s">
        <v>7</v>
      </c>
    </row>
    <row r="238" spans="1:5" x14ac:dyDescent="0.2">
      <c r="A238" s="1">
        <v>32</v>
      </c>
      <c r="B238">
        <v>-161.240084418892</v>
      </c>
      <c r="C238">
        <v>57.692307692307999</v>
      </c>
      <c r="D238" t="s">
        <v>21</v>
      </c>
      <c r="E238" t="s">
        <v>7</v>
      </c>
    </row>
    <row r="239" spans="1:5" x14ac:dyDescent="0.2">
      <c r="A239" s="1">
        <v>34</v>
      </c>
      <c r="B239">
        <v>-150.88057637726499</v>
      </c>
      <c r="C239">
        <v>47.796739684156996</v>
      </c>
      <c r="D239" t="s">
        <v>21</v>
      </c>
      <c r="E239" t="s">
        <v>7</v>
      </c>
    </row>
    <row r="240" spans="1:5" x14ac:dyDescent="0.2">
      <c r="A240" s="1">
        <v>20</v>
      </c>
      <c r="B240">
        <v>178.57142857142799</v>
      </c>
      <c r="C240">
        <v>60.989010989011007</v>
      </c>
      <c r="D240" t="s">
        <v>22</v>
      </c>
      <c r="E240" t="s">
        <v>6</v>
      </c>
    </row>
    <row r="241" spans="1:5" x14ac:dyDescent="0.2">
      <c r="A241" s="1">
        <v>22</v>
      </c>
      <c r="B241">
        <v>191.75824175824101</v>
      </c>
      <c r="C241">
        <v>67.582417582417492</v>
      </c>
      <c r="D241" t="s">
        <v>22</v>
      </c>
      <c r="E241" t="s">
        <v>6</v>
      </c>
    </row>
    <row r="242" spans="1:5" x14ac:dyDescent="0.2">
      <c r="A242" s="1">
        <v>24</v>
      </c>
      <c r="B242">
        <v>188.461538461538</v>
      </c>
      <c r="C242">
        <v>64.285714285714505</v>
      </c>
      <c r="D242" t="s">
        <v>22</v>
      </c>
      <c r="E242" t="s">
        <v>6</v>
      </c>
    </row>
    <row r="243" spans="1:5" x14ac:dyDescent="0.2">
      <c r="A243" s="1">
        <v>26</v>
      </c>
      <c r="B243">
        <v>139.010989010988</v>
      </c>
      <c r="C243">
        <v>51.098901098900996</v>
      </c>
      <c r="D243" t="s">
        <v>22</v>
      </c>
      <c r="E243" t="s">
        <v>6</v>
      </c>
    </row>
    <row r="244" spans="1:5" x14ac:dyDescent="0.2">
      <c r="A244" s="1">
        <v>28</v>
      </c>
      <c r="B244">
        <v>152.19780219780199</v>
      </c>
      <c r="C244">
        <v>77.472527472527105</v>
      </c>
      <c r="D244" t="s">
        <v>22</v>
      </c>
      <c r="E244" t="s">
        <v>6</v>
      </c>
    </row>
    <row r="245" spans="1:5" x14ac:dyDescent="0.2">
      <c r="A245" s="1">
        <v>30</v>
      </c>
      <c r="B245">
        <v>139.010989010988</v>
      </c>
      <c r="C245">
        <v>79.12087912087884</v>
      </c>
      <c r="D245" t="s">
        <v>22</v>
      </c>
      <c r="E245" t="s">
        <v>6</v>
      </c>
    </row>
    <row r="246" spans="1:5" x14ac:dyDescent="0.2">
      <c r="A246" s="1">
        <v>32</v>
      </c>
      <c r="B246">
        <v>115.934065934065</v>
      </c>
      <c r="C246">
        <v>72.527472527472298</v>
      </c>
      <c r="D246" t="s">
        <v>22</v>
      </c>
      <c r="E246" t="s">
        <v>6</v>
      </c>
    </row>
    <row r="247" spans="1:5" x14ac:dyDescent="0.2">
      <c r="A247" s="1">
        <v>34</v>
      </c>
      <c r="B247">
        <v>79.670329670329394</v>
      </c>
      <c r="C247">
        <v>54.395604395604053</v>
      </c>
      <c r="D247" t="s">
        <v>22</v>
      </c>
      <c r="E247" t="s">
        <v>6</v>
      </c>
    </row>
    <row r="248" spans="1:5" x14ac:dyDescent="0.2">
      <c r="A248" s="1">
        <v>20</v>
      </c>
      <c r="B248">
        <v>-48.901098901098898</v>
      </c>
      <c r="C248">
        <v>21.428571428571452</v>
      </c>
      <c r="D248" t="s">
        <v>22</v>
      </c>
      <c r="E248" t="s">
        <v>7</v>
      </c>
    </row>
    <row r="249" spans="1:5" x14ac:dyDescent="0.2">
      <c r="A249" s="1">
        <v>22</v>
      </c>
      <c r="B249">
        <v>-65.384615384615401</v>
      </c>
      <c r="C249">
        <v>28.021978021978047</v>
      </c>
      <c r="D249" t="s">
        <v>22</v>
      </c>
      <c r="E249" t="s">
        <v>7</v>
      </c>
    </row>
    <row r="250" spans="1:5" x14ac:dyDescent="0.2">
      <c r="A250" s="1">
        <v>24</v>
      </c>
      <c r="B250">
        <v>-71.978021978021999</v>
      </c>
      <c r="C250">
        <v>26.373626373626397</v>
      </c>
      <c r="D250" t="s">
        <v>22</v>
      </c>
      <c r="E250" t="s">
        <v>7</v>
      </c>
    </row>
    <row r="251" spans="1:5" x14ac:dyDescent="0.2">
      <c r="A251" s="1">
        <v>26</v>
      </c>
      <c r="B251">
        <v>-81.868131868131897</v>
      </c>
      <c r="C251">
        <v>23.076923076923102</v>
      </c>
      <c r="D251" t="s">
        <v>22</v>
      </c>
      <c r="E251" t="s">
        <v>7</v>
      </c>
    </row>
    <row r="252" spans="1:5" x14ac:dyDescent="0.2">
      <c r="A252" s="1">
        <v>28</v>
      </c>
      <c r="B252">
        <v>-101.648351648351</v>
      </c>
      <c r="C252">
        <v>23.076923076922704</v>
      </c>
      <c r="D252" t="s">
        <v>22</v>
      </c>
      <c r="E252" t="s">
        <v>7</v>
      </c>
    </row>
    <row r="253" spans="1:5" x14ac:dyDescent="0.2">
      <c r="A253" s="1">
        <v>30</v>
      </c>
      <c r="B253">
        <v>-111.53846153846099</v>
      </c>
      <c r="C253">
        <v>19.780219780219603</v>
      </c>
      <c r="D253" t="s">
        <v>22</v>
      </c>
      <c r="E253" t="s">
        <v>7</v>
      </c>
    </row>
    <row r="254" spans="1:5" x14ac:dyDescent="0.2">
      <c r="A254" s="1">
        <v>32</v>
      </c>
      <c r="B254">
        <v>-118.131868131868</v>
      </c>
      <c r="C254">
        <v>18.131868131867797</v>
      </c>
      <c r="D254" t="s">
        <v>22</v>
      </c>
      <c r="E254" t="s">
        <v>7</v>
      </c>
    </row>
    <row r="255" spans="1:5" x14ac:dyDescent="0.2">
      <c r="A255" s="1">
        <v>34</v>
      </c>
      <c r="B255">
        <v>-121.428571428571</v>
      </c>
      <c r="C255">
        <v>21.42857142857131</v>
      </c>
      <c r="D255" t="s">
        <v>22</v>
      </c>
      <c r="E255" t="s">
        <v>7</v>
      </c>
    </row>
    <row r="256" spans="1:5" x14ac:dyDescent="0.2">
      <c r="A256" s="1">
        <v>20</v>
      </c>
      <c r="B256">
        <v>162.95336787564699</v>
      </c>
      <c r="C256">
        <v>29.015544041451008</v>
      </c>
      <c r="D256" t="s">
        <v>23</v>
      </c>
      <c r="E256" t="s">
        <v>6</v>
      </c>
    </row>
    <row r="257" spans="1:5" x14ac:dyDescent="0.2">
      <c r="A257" s="1">
        <v>22</v>
      </c>
      <c r="B257">
        <v>148.44559585492101</v>
      </c>
      <c r="C257">
        <v>26.943005181347495</v>
      </c>
      <c r="D257" t="s">
        <v>23</v>
      </c>
      <c r="E257" t="s">
        <v>6</v>
      </c>
    </row>
    <row r="258" spans="1:5" x14ac:dyDescent="0.2">
      <c r="A258" s="1">
        <v>24</v>
      </c>
      <c r="B258">
        <v>138.08290155440301</v>
      </c>
      <c r="C258">
        <v>23.834196891191496</v>
      </c>
      <c r="D258" t="s">
        <v>23</v>
      </c>
      <c r="E258" t="s">
        <v>6</v>
      </c>
    </row>
    <row r="259" spans="1:5" x14ac:dyDescent="0.2">
      <c r="A259" s="1">
        <v>26</v>
      </c>
      <c r="B259">
        <v>129.79274611398901</v>
      </c>
      <c r="C259">
        <v>24.870466321243498</v>
      </c>
      <c r="D259" t="s">
        <v>23</v>
      </c>
      <c r="E259" t="s">
        <v>6</v>
      </c>
    </row>
    <row r="260" spans="1:5" x14ac:dyDescent="0.2">
      <c r="A260" s="1">
        <v>28</v>
      </c>
      <c r="B260">
        <v>125.647668393782</v>
      </c>
      <c r="C260">
        <v>19.689119170984497</v>
      </c>
      <c r="D260" t="s">
        <v>23</v>
      </c>
      <c r="E260" t="s">
        <v>6</v>
      </c>
    </row>
    <row r="261" spans="1:5" x14ac:dyDescent="0.2">
      <c r="A261" s="1">
        <v>30</v>
      </c>
      <c r="B261">
        <v>123.57512953367799</v>
      </c>
      <c r="C261">
        <v>15.544041450777002</v>
      </c>
      <c r="D261" t="s">
        <v>23</v>
      </c>
      <c r="E261" t="s">
        <v>6</v>
      </c>
    </row>
    <row r="262" spans="1:5" x14ac:dyDescent="0.2">
      <c r="A262" s="1">
        <v>32</v>
      </c>
      <c r="B262">
        <v>104.922279792745</v>
      </c>
      <c r="C262">
        <v>8.2901554404142956</v>
      </c>
      <c r="D262" t="s">
        <v>23</v>
      </c>
      <c r="E262" t="s">
        <v>6</v>
      </c>
    </row>
    <row r="263" spans="1:5" x14ac:dyDescent="0.2">
      <c r="A263" s="1">
        <v>34</v>
      </c>
      <c r="B263">
        <v>80.0518134715023</v>
      </c>
      <c r="C263">
        <v>8.2901554404145443</v>
      </c>
      <c r="D263" t="s">
        <v>23</v>
      </c>
      <c r="E263" t="s">
        <v>6</v>
      </c>
    </row>
    <row r="264" spans="1:5" x14ac:dyDescent="0.2">
      <c r="A264" s="1">
        <v>20</v>
      </c>
      <c r="B264">
        <v>-50.5181347150262</v>
      </c>
      <c r="C264">
        <v>14.507772020725401</v>
      </c>
      <c r="D264" t="s">
        <v>23</v>
      </c>
      <c r="E264" t="s">
        <v>7</v>
      </c>
    </row>
    <row r="265" spans="1:5" x14ac:dyDescent="0.2">
      <c r="A265" s="1">
        <v>22</v>
      </c>
      <c r="B265">
        <v>-52.590673575129799</v>
      </c>
      <c r="C265">
        <v>17.616580310880746</v>
      </c>
      <c r="D265" t="s">
        <v>23</v>
      </c>
      <c r="E265" t="s">
        <v>7</v>
      </c>
    </row>
    <row r="266" spans="1:5" x14ac:dyDescent="0.2">
      <c r="A266" s="1">
        <v>24</v>
      </c>
      <c r="B266">
        <v>-60.880829015544101</v>
      </c>
      <c r="C266">
        <v>21.761658031087901</v>
      </c>
      <c r="D266" t="s">
        <v>23</v>
      </c>
      <c r="E266" t="s">
        <v>7</v>
      </c>
    </row>
    <row r="267" spans="1:5" x14ac:dyDescent="0.2">
      <c r="A267" s="1">
        <v>26</v>
      </c>
      <c r="B267">
        <v>-69.170984455958603</v>
      </c>
      <c r="C267">
        <v>25.9067357512954</v>
      </c>
      <c r="D267" t="s">
        <v>23</v>
      </c>
      <c r="E267" t="s">
        <v>7</v>
      </c>
    </row>
    <row r="268" spans="1:5" x14ac:dyDescent="0.2">
      <c r="A268" s="1">
        <v>28</v>
      </c>
      <c r="B268">
        <v>-75.388601036269606</v>
      </c>
      <c r="C268">
        <v>32.12435233160565</v>
      </c>
      <c r="D268" t="s">
        <v>23</v>
      </c>
      <c r="E268" t="s">
        <v>7</v>
      </c>
    </row>
    <row r="269" spans="1:5" x14ac:dyDescent="0.2">
      <c r="A269" s="1">
        <v>30</v>
      </c>
      <c r="B269">
        <v>-77.461139896373197</v>
      </c>
      <c r="C269">
        <v>30.051813471501998</v>
      </c>
      <c r="D269" t="s">
        <v>23</v>
      </c>
      <c r="E269" t="s">
        <v>7</v>
      </c>
    </row>
    <row r="270" spans="1:5" x14ac:dyDescent="0.2">
      <c r="A270" s="1">
        <v>32</v>
      </c>
      <c r="B270">
        <v>-79.533678756476704</v>
      </c>
      <c r="C270">
        <v>26.943005181346599</v>
      </c>
      <c r="D270" t="s">
        <v>23</v>
      </c>
      <c r="E270" t="s">
        <v>7</v>
      </c>
    </row>
    <row r="271" spans="1:5" x14ac:dyDescent="0.2">
      <c r="A271" s="1">
        <v>34</v>
      </c>
      <c r="B271">
        <v>-81.606217616580807</v>
      </c>
      <c r="C271">
        <v>27.979274611398601</v>
      </c>
      <c r="D271" t="s">
        <v>23</v>
      </c>
      <c r="E27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2024-05-08T04:46:45Z</dcterms:created>
  <dcterms:modified xsi:type="dcterms:W3CDTF">2024-05-08T17:38:05Z</dcterms:modified>
</cp:coreProperties>
</file>