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4f57cbc5cfe3aa/Documents/Career/ML project/Phase 2/"/>
    </mc:Choice>
  </mc:AlternateContent>
  <xr:revisionPtr revIDLastSave="58" documentId="8_{9899CB56-6F46-48F5-910C-807062CF28A0}" xr6:coauthVersionLast="47" xr6:coauthVersionMax="47" xr10:uidLastSave="{9C3FD044-7E1D-4B2E-A1CA-938447A8C293}"/>
  <bookViews>
    <workbookView xWindow="-120" yWindow="-120" windowWidth="20730" windowHeight="11160" xr2:uid="{BE3DBBCC-EA2B-4C7A-9578-8D0DC09357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</calcChain>
</file>

<file path=xl/sharedStrings.xml><?xml version="1.0" encoding="utf-8"?>
<sst xmlns="http://schemas.openxmlformats.org/spreadsheetml/2006/main" count="2" uniqueCount="2">
  <si>
    <t xml:space="preserve">Learning Rate </t>
  </si>
  <si>
    <t xml:space="preserve">Mean Val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</si>
</sst>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Val Score for 50 epochs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Mean Val Score 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Sheet1!$A$4:$A$7</c15:sqref>
                  </c15:fullRef>
                </c:ext>
              </c:extLst>
              <c:f>Sheet1!$A$5:$A$7</c:f>
              <c:strCache>
                <c:ptCount val="3"/>
                <c:pt idx="0">
                  <c:v>0.01</c:v>
                </c:pt>
                <c:pt idx="1">
                  <c:v>0.001</c:v>
                </c:pt>
                <c:pt idx="2">
                  <c:v>0.0001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numCache>
                <c:formatCode>General</c:formatCode>
                <c:ptCount val="3"/>
                <c:pt idx="0">
                  <c:v>1.0725552216172199E-2</c:v>
                </c:pt>
                <c:pt idx="1">
                  <c:v>0.11041009575128527</c:v>
                </c:pt>
                <c:pt idx="2">
                  <c:v>8.201892673969266E-2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0-4F6C-AE37-EE38BC8594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925826431"/>
        <c:axId val="925828095"/>
      </c:barChart>
      <c:catAx>
        <c:axId val="925826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28095"/>
        <c:crosses val="autoZero"/>
        <c:auto val="1"/>
        <c:lblAlgn val="ctr"/>
        <c:lblOffset val="100"/>
        <c:noMultiLvlLbl val="0"/>
      </c:catAx>
      <c:valAx>
        <c:axId val="9258280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Val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2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90487</xdr:rowOff>
    </xdr:from>
    <xdr:to>
      <xdr:col>12</xdr:col>
      <xdr:colOff>304800</xdr:colOff>
      <xdr:row>20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DD884F-5002-4214-8001-1E4E74378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403D-338B-4FAF-AA8C-5FEBC3D84A6A}">
  <dimension ref="A3:B7"/>
  <sheetViews>
    <sheetView tabSelected="1" workbookViewId="0">
      <selection activeCell="K3" sqref="K3"/>
    </sheetView>
  </sheetViews>
  <sheetFormatPr defaultRowHeight="15" x14ac:dyDescent="0.25"/>
  <cols>
    <col min="1" max="1" width="15.5703125" customWidth="1"/>
    <col min="2" max="2" width="16.85546875" customWidth="1"/>
  </cols>
  <sheetData>
    <row r="3" spans="1:2" x14ac:dyDescent="0.25">
      <c r="B3" t="s">
        <v>1</v>
      </c>
    </row>
    <row r="4" spans="1:2" x14ac:dyDescent="0.25">
      <c r="A4" t="s">
        <v>0</v>
      </c>
    </row>
    <row r="5" spans="1:2" x14ac:dyDescent="0.25">
      <c r="A5">
        <v>0.01</v>
      </c>
      <c r="B5">
        <f>AVERAGE(0.0107255522161722, 0.0107255522161722)</f>
        <v>1.0725552216172199E-2</v>
      </c>
    </row>
    <row r="6" spans="1:2" x14ac:dyDescent="0.25">
      <c r="A6">
        <v>1E-3</v>
      </c>
      <c r="B6">
        <f>AVERAGE(0.131230279803276,0.117981076240539,0.102208204567432,0.100946374237537,0.0996845439076423)</f>
        <v>0.11041009575128527</v>
      </c>
    </row>
    <row r="7" spans="1:2" x14ac:dyDescent="0.25">
      <c r="A7">
        <v>1E-4</v>
      </c>
      <c r="B7">
        <f>AVERAGE(0.0971608832478523,0.0769716054201126,0.0719242915511131)</f>
        <v>8.201892673969266E-2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Micaela Sloan</dc:creator>
  <cp:lastModifiedBy>Micaela Sloan</cp:lastModifiedBy>
  <dcterms:created xsi:type="dcterms:W3CDTF">2021-08-03T19:25:29Z</dcterms:created>
  <dcterms:modified xsi:type="dcterms:W3CDTF">2021-08-04T19:20:00Z</dcterms:modified>
</cp:coreProperties>
</file>