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smsa\Google Drive\Brightway2\Compost_Utilization\Results\"/>
    </mc:Choice>
  </mc:AlternateContent>
  <xr:revisionPtr revIDLastSave="0" documentId="8_{FA1A9479-0230-417D-AAD7-AE89952C7EA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R" sheetId="4" r:id="rId1"/>
    <sheet name="BU0" sheetId="1" r:id="rId2"/>
    <sheet name="Bu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</calcChain>
</file>

<file path=xl/sharedStrings.xml><?xml version="1.0" encoding="utf-8"?>
<sst xmlns="http://schemas.openxmlformats.org/spreadsheetml/2006/main" count="23" uniqueCount="11">
  <si>
    <t>('IPCC 2013, Ecoinvent V3.5', 'climate change', 'GWP 100a, bioCO2=1, C1_36')</t>
  </si>
  <si>
    <t>('IPCC 2013, Ecoinvent V3.5', 'climate change', 'GWP 100a, bioCO2=0, C1_36')</t>
  </si>
  <si>
    <t>('IPCC 2007, Ecoinvent V3.5', 'climate change', 'GWP 100a, bioCO2=1')</t>
  </si>
  <si>
    <t>('IPCC 2007, Ecoinvent V3.5', 'climate change', 'GWP 100a, bioCO2=0')</t>
  </si>
  <si>
    <t>('SWOLF_Acidification', 'SWOLF')</t>
  </si>
  <si>
    <t>('SWOLF_Eutrophication', 'SWOLF')</t>
  </si>
  <si>
    <t>('SWOLF_PhotochemicalSmog', 'SWOLF')</t>
  </si>
  <si>
    <t>('SWOLF_CED', 'SWOLF')</t>
  </si>
  <si>
    <t>Dif_Eutrophication</t>
  </si>
  <si>
    <t>('Land_app', 'PeatSubFac')</t>
  </si>
  <si>
    <t>('Land_app', 'densPeat')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</si>
</sst>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A2" sqref="A2:A101"/>
    </sheetView>
  </sheetViews>
  <sheetFormatPr defaultRowHeight="14.5" x14ac:dyDescent="0.35"/>
  <cols>
    <col min="1" max="1" width="20" style="2" customWidth="1"/>
    <col min="2" max="2" width="16.7265625" bestFit="1" customWidth="1"/>
    <col min="3" max="3" width="17.1796875" bestFit="1" customWidth="1"/>
  </cols>
  <sheetData>
    <row r="1" spans="1:3" x14ac:dyDescent="0.35">
      <c r="A1" s="2" t="s">
        <v>8</v>
      </c>
      <c r="B1" t="s">
        <v>9</v>
      </c>
      <c r="C1" t="s">
        <v>10</v>
      </c>
    </row>
    <row r="2" spans="1:3" x14ac:dyDescent="0.35">
      <c r="A2" s="3">
        <f>BU0!I2-'Bu1'!I2</f>
        <v>584.40167657492236</v>
      </c>
      <c r="B2">
        <v>0.22</v>
      </c>
      <c r="C2">
        <v>100</v>
      </c>
    </row>
    <row r="3" spans="1:3" x14ac:dyDescent="0.35">
      <c r="A3" s="3">
        <f>BU0!I3-'Bu1'!I3</f>
        <v>709.8202688247444</v>
      </c>
      <c r="B3">
        <v>0.30666666666666598</v>
      </c>
      <c r="C3">
        <v>100</v>
      </c>
    </row>
    <row r="4" spans="1:3" x14ac:dyDescent="0.35">
      <c r="A4" s="3">
        <f>BU0!I4-'Bu1'!I4</f>
        <v>835.23886107456644</v>
      </c>
      <c r="B4">
        <v>0.39333333333333298</v>
      </c>
      <c r="C4">
        <v>100</v>
      </c>
    </row>
    <row r="5" spans="1:3" x14ac:dyDescent="0.35">
      <c r="A5" s="3">
        <f>BU0!I5-'Bu1'!I5</f>
        <v>960.65745332438746</v>
      </c>
      <c r="B5">
        <v>0.48</v>
      </c>
      <c r="C5">
        <v>100</v>
      </c>
    </row>
    <row r="6" spans="1:3" x14ac:dyDescent="0.35">
      <c r="A6" s="3">
        <f>BU0!I6-'Bu1'!I6</f>
        <v>1086.0760455742075</v>
      </c>
      <c r="B6">
        <v>0.56666666666666599</v>
      </c>
      <c r="C6">
        <v>100</v>
      </c>
    </row>
    <row r="7" spans="1:3" x14ac:dyDescent="0.35">
      <c r="A7" s="3">
        <f>BU0!I7-'Bu1'!I7</f>
        <v>1211.4946378240274</v>
      </c>
      <c r="B7">
        <v>0.65333333333333299</v>
      </c>
      <c r="C7">
        <v>100</v>
      </c>
    </row>
    <row r="8" spans="1:3" x14ac:dyDescent="0.35">
      <c r="A8" s="3">
        <f>BU0!I8-'Bu1'!I8</f>
        <v>1336.9132300738474</v>
      </c>
      <c r="B8">
        <v>0.74</v>
      </c>
      <c r="C8">
        <v>100</v>
      </c>
    </row>
    <row r="9" spans="1:3" x14ac:dyDescent="0.35">
      <c r="A9" s="3">
        <f>BU0!I9-'Bu1'!I9</f>
        <v>1462.3318223236674</v>
      </c>
      <c r="B9">
        <v>0.82666666666666599</v>
      </c>
      <c r="C9">
        <v>100</v>
      </c>
    </row>
    <row r="10" spans="1:3" x14ac:dyDescent="0.35">
      <c r="A10" s="3">
        <f>BU0!I10-'Bu1'!I10</f>
        <v>1587.7504145734874</v>
      </c>
      <c r="B10">
        <v>0.913333333333333</v>
      </c>
      <c r="C10">
        <v>100</v>
      </c>
    </row>
    <row r="11" spans="1:3" x14ac:dyDescent="0.35">
      <c r="A11" s="3">
        <f>BU0!I11-'Bu1'!I11</f>
        <v>1713.1690068233174</v>
      </c>
      <c r="B11">
        <v>1</v>
      </c>
      <c r="C11">
        <v>100</v>
      </c>
    </row>
    <row r="12" spans="1:3" x14ac:dyDescent="0.35">
      <c r="A12" s="3">
        <f>BU0!I12-'Bu1'!I12</f>
        <v>672.83786341774544</v>
      </c>
      <c r="B12">
        <v>0.22</v>
      </c>
      <c r="C12">
        <v>127.777777777777</v>
      </c>
    </row>
    <row r="13" spans="1:3" x14ac:dyDescent="0.35">
      <c r="A13" s="3">
        <f>BU0!I13-'Bu1'!I13</f>
        <v>833.09495351474038</v>
      </c>
      <c r="B13">
        <v>0.30666666666666598</v>
      </c>
      <c r="C13">
        <v>127.777777777777</v>
      </c>
    </row>
    <row r="14" spans="1:3" x14ac:dyDescent="0.35">
      <c r="A14" s="3">
        <f>BU0!I14-'Bu1'!I14</f>
        <v>993.35204361172737</v>
      </c>
      <c r="B14">
        <v>0.39333333333333298</v>
      </c>
      <c r="C14">
        <v>127.777777777777</v>
      </c>
    </row>
    <row r="15" spans="1:3" x14ac:dyDescent="0.35">
      <c r="A15" s="3">
        <f>BU0!I15-'Bu1'!I15</f>
        <v>1153.6091337087273</v>
      </c>
      <c r="B15">
        <v>0.48</v>
      </c>
      <c r="C15">
        <v>127.777777777777</v>
      </c>
    </row>
    <row r="16" spans="1:3" x14ac:dyDescent="0.35">
      <c r="A16" s="3">
        <f>BU0!I16-'Bu1'!I16</f>
        <v>1313.8662238057175</v>
      </c>
      <c r="B16">
        <v>0.56666666666666599</v>
      </c>
      <c r="C16">
        <v>127.777777777777</v>
      </c>
    </row>
    <row r="17" spans="1:3" x14ac:dyDescent="0.35">
      <c r="A17" s="3">
        <f>BU0!I17-'Bu1'!I17</f>
        <v>1474.1233139027174</v>
      </c>
      <c r="B17">
        <v>0.65333333333333299</v>
      </c>
      <c r="C17">
        <v>127.777777777777</v>
      </c>
    </row>
    <row r="18" spans="1:3" x14ac:dyDescent="0.35">
      <c r="A18" s="3">
        <f>BU0!I18-'Bu1'!I18</f>
        <v>1634.3804039997074</v>
      </c>
      <c r="B18">
        <v>0.74</v>
      </c>
      <c r="C18">
        <v>127.777777777777</v>
      </c>
    </row>
    <row r="19" spans="1:3" x14ac:dyDescent="0.35">
      <c r="A19" s="3">
        <f>BU0!I19-'Bu1'!I19</f>
        <v>1794.6374940966973</v>
      </c>
      <c r="B19">
        <v>0.82666666666666599</v>
      </c>
      <c r="C19">
        <v>127.777777777777</v>
      </c>
    </row>
    <row r="20" spans="1:3" x14ac:dyDescent="0.35">
      <c r="A20" s="3">
        <f>BU0!I20-'Bu1'!I20</f>
        <v>1954.8945841936975</v>
      </c>
      <c r="B20">
        <v>0.913333333333333</v>
      </c>
      <c r="C20">
        <v>127.777777777777</v>
      </c>
    </row>
    <row r="21" spans="1:3" x14ac:dyDescent="0.35">
      <c r="A21" s="3">
        <f>BU0!I21-'Bu1'!I21</f>
        <v>2115.1516742906874</v>
      </c>
      <c r="B21">
        <v>1</v>
      </c>
      <c r="C21">
        <v>127.777777777777</v>
      </c>
    </row>
    <row r="22" spans="1:3" x14ac:dyDescent="0.35">
      <c r="A22" s="3">
        <f>BU0!I22-'Bu1'!I22</f>
        <v>761.2740502605684</v>
      </c>
      <c r="B22">
        <v>0.22</v>
      </c>
      <c r="C22">
        <v>155.555555555555</v>
      </c>
    </row>
    <row r="23" spans="1:3" x14ac:dyDescent="0.35">
      <c r="A23" s="3">
        <f>BU0!I23-'Bu1'!I23</f>
        <v>956.36963820472738</v>
      </c>
      <c r="B23">
        <v>0.30666666666666598</v>
      </c>
      <c r="C23">
        <v>155.555555555555</v>
      </c>
    </row>
    <row r="24" spans="1:3" x14ac:dyDescent="0.35">
      <c r="A24" s="3">
        <f>BU0!I24-'Bu1'!I24</f>
        <v>1151.4652261488975</v>
      </c>
      <c r="B24">
        <v>0.39333333333333298</v>
      </c>
      <c r="C24">
        <v>155.555555555555</v>
      </c>
    </row>
    <row r="25" spans="1:3" x14ac:dyDescent="0.35">
      <c r="A25" s="3">
        <f>BU0!I25-'Bu1'!I25</f>
        <v>1346.5608140930674</v>
      </c>
      <c r="B25">
        <v>0.48</v>
      </c>
      <c r="C25">
        <v>155.555555555555</v>
      </c>
    </row>
    <row r="26" spans="1:3" x14ac:dyDescent="0.35">
      <c r="A26" s="3">
        <f>BU0!I26-'Bu1'!I26</f>
        <v>1541.6564020372375</v>
      </c>
      <c r="B26">
        <v>0.56666666666666599</v>
      </c>
      <c r="C26">
        <v>155.555555555555</v>
      </c>
    </row>
    <row r="27" spans="1:3" x14ac:dyDescent="0.35">
      <c r="A27" s="3">
        <f>BU0!I27-'Bu1'!I27</f>
        <v>1736.7519899813974</v>
      </c>
      <c r="B27">
        <v>0.65333333333333299</v>
      </c>
      <c r="C27">
        <v>155.555555555555</v>
      </c>
    </row>
    <row r="28" spans="1:3" x14ac:dyDescent="0.35">
      <c r="A28" s="3">
        <f>BU0!I28-'Bu1'!I28</f>
        <v>1931.8475779255673</v>
      </c>
      <c r="B28">
        <v>0.74</v>
      </c>
      <c r="C28">
        <v>155.555555555555</v>
      </c>
    </row>
    <row r="29" spans="1:3" x14ac:dyDescent="0.35">
      <c r="A29" s="3">
        <f>BU0!I29-'Bu1'!I29</f>
        <v>2126.9431658697372</v>
      </c>
      <c r="B29">
        <v>0.82666666666666599</v>
      </c>
      <c r="C29">
        <v>155.555555555555</v>
      </c>
    </row>
    <row r="30" spans="1:3" x14ac:dyDescent="0.35">
      <c r="A30" s="3">
        <f>BU0!I30-'Bu1'!I30</f>
        <v>2322.0387538138975</v>
      </c>
      <c r="B30">
        <v>0.913333333333333</v>
      </c>
      <c r="C30">
        <v>155.555555555555</v>
      </c>
    </row>
    <row r="31" spans="1:3" x14ac:dyDescent="0.35">
      <c r="A31" s="3">
        <f>BU0!I31-'Bu1'!I31</f>
        <v>2517.1343417580674</v>
      </c>
      <c r="B31">
        <v>1</v>
      </c>
      <c r="C31">
        <v>155.555555555555</v>
      </c>
    </row>
    <row r="32" spans="1:3" x14ac:dyDescent="0.35">
      <c r="A32" s="3">
        <f>BU0!I32-'Bu1'!I32</f>
        <v>849.71023710339136</v>
      </c>
      <c r="B32">
        <v>0.22</v>
      </c>
      <c r="C32">
        <v>183.333333333333</v>
      </c>
    </row>
    <row r="33" spans="1:3" x14ac:dyDescent="0.35">
      <c r="A33" s="3">
        <f>BU0!I33-'Bu1'!I33</f>
        <v>1079.6443228947273</v>
      </c>
      <c r="B33">
        <v>0.30666666666666598</v>
      </c>
      <c r="C33">
        <v>183.333333333333</v>
      </c>
    </row>
    <row r="34" spans="1:3" x14ac:dyDescent="0.35">
      <c r="A34" s="3">
        <f>BU0!I34-'Bu1'!I34</f>
        <v>1309.5784086860674</v>
      </c>
      <c r="B34">
        <v>0.39333333333333298</v>
      </c>
      <c r="C34">
        <v>183.333333333333</v>
      </c>
    </row>
    <row r="35" spans="1:3" x14ac:dyDescent="0.35">
      <c r="A35" s="3">
        <f>BU0!I35-'Bu1'!I35</f>
        <v>1539.5124944774075</v>
      </c>
      <c r="B35">
        <v>0.48</v>
      </c>
      <c r="C35">
        <v>183.333333333333</v>
      </c>
    </row>
    <row r="36" spans="1:3" x14ac:dyDescent="0.35">
      <c r="A36" s="3">
        <f>BU0!I36-'Bu1'!I36</f>
        <v>1769.4465802687473</v>
      </c>
      <c r="B36">
        <v>0.56666666666666599</v>
      </c>
      <c r="C36">
        <v>183.333333333333</v>
      </c>
    </row>
    <row r="37" spans="1:3" x14ac:dyDescent="0.35">
      <c r="A37" s="3">
        <f>BU0!I37-'Bu1'!I37</f>
        <v>1999.3806660600876</v>
      </c>
      <c r="B37">
        <v>0.65333333333333299</v>
      </c>
      <c r="C37">
        <v>183.333333333333</v>
      </c>
    </row>
    <row r="38" spans="1:3" x14ac:dyDescent="0.35">
      <c r="A38" s="3">
        <f>BU0!I38-'Bu1'!I38</f>
        <v>2229.3147518514274</v>
      </c>
      <c r="B38">
        <v>0.74</v>
      </c>
      <c r="C38">
        <v>183.333333333333</v>
      </c>
    </row>
    <row r="39" spans="1:3" x14ac:dyDescent="0.35">
      <c r="A39" s="3">
        <f>BU0!I39-'Bu1'!I39</f>
        <v>2459.2488376427673</v>
      </c>
      <c r="B39">
        <v>0.82666666666666599</v>
      </c>
      <c r="C39">
        <v>183.333333333333</v>
      </c>
    </row>
    <row r="40" spans="1:3" x14ac:dyDescent="0.35">
      <c r="A40" s="3">
        <f>BU0!I40-'Bu1'!I40</f>
        <v>2689.1829234341076</v>
      </c>
      <c r="B40">
        <v>0.913333333333333</v>
      </c>
      <c r="C40">
        <v>183.333333333333</v>
      </c>
    </row>
    <row r="41" spans="1:3" x14ac:dyDescent="0.35">
      <c r="A41" s="3">
        <f>BU0!I41-'Bu1'!I41</f>
        <v>2919.1170092254474</v>
      </c>
      <c r="B41">
        <v>1</v>
      </c>
      <c r="C41">
        <v>183.333333333333</v>
      </c>
    </row>
    <row r="42" spans="1:3" x14ac:dyDescent="0.35">
      <c r="A42" s="3">
        <f>BU0!I42-'Bu1'!I42</f>
        <v>938.14642394620751</v>
      </c>
      <c r="B42">
        <v>0.22</v>
      </c>
      <c r="C42">
        <v>211.111111111111</v>
      </c>
    </row>
    <row r="43" spans="1:3" x14ac:dyDescent="0.35">
      <c r="A43" s="3">
        <f>BU0!I43-'Bu1'!I43</f>
        <v>1202.9190075847273</v>
      </c>
      <c r="B43">
        <v>0.30666666666666598</v>
      </c>
      <c r="C43">
        <v>211.111111111111</v>
      </c>
    </row>
    <row r="44" spans="1:3" x14ac:dyDescent="0.35">
      <c r="A44" s="3">
        <f>BU0!I44-'Bu1'!I44</f>
        <v>1467.6915912232373</v>
      </c>
      <c r="B44">
        <v>0.39333333333333298</v>
      </c>
      <c r="C44">
        <v>211.111111111111</v>
      </c>
    </row>
    <row r="45" spans="1:3" x14ac:dyDescent="0.35">
      <c r="A45" s="3">
        <f>BU0!I45-'Bu1'!I45</f>
        <v>1732.4641748617473</v>
      </c>
      <c r="B45">
        <v>0.48</v>
      </c>
      <c r="C45">
        <v>211.111111111111</v>
      </c>
    </row>
    <row r="46" spans="1:3" x14ac:dyDescent="0.35">
      <c r="A46" s="3">
        <f>BU0!I46-'Bu1'!I46</f>
        <v>1997.2367585002576</v>
      </c>
      <c r="B46">
        <v>0.56666666666666599</v>
      </c>
      <c r="C46">
        <v>211.111111111111</v>
      </c>
    </row>
    <row r="47" spans="1:3" x14ac:dyDescent="0.35">
      <c r="A47" s="3">
        <f>BU0!I47-'Bu1'!I47</f>
        <v>2262.0093421387774</v>
      </c>
      <c r="B47">
        <v>0.65333333333333299</v>
      </c>
      <c r="C47">
        <v>211.111111111111</v>
      </c>
    </row>
    <row r="48" spans="1:3" x14ac:dyDescent="0.35">
      <c r="A48" s="3">
        <f>BU0!I48-'Bu1'!I48</f>
        <v>2526.7819257772876</v>
      </c>
      <c r="B48">
        <v>0.74</v>
      </c>
      <c r="C48">
        <v>211.111111111111</v>
      </c>
    </row>
    <row r="49" spans="1:3" x14ac:dyDescent="0.35">
      <c r="A49" s="3">
        <f>BU0!I49-'Bu1'!I49</f>
        <v>2791.5545094157974</v>
      </c>
      <c r="B49">
        <v>0.82666666666666599</v>
      </c>
      <c r="C49">
        <v>211.111111111111</v>
      </c>
    </row>
    <row r="50" spans="1:3" x14ac:dyDescent="0.35">
      <c r="A50" s="3">
        <f>BU0!I50-'Bu1'!I50</f>
        <v>3056.3270930543076</v>
      </c>
      <c r="B50">
        <v>0.913333333333333</v>
      </c>
      <c r="C50">
        <v>211.111111111111</v>
      </c>
    </row>
    <row r="51" spans="1:3" x14ac:dyDescent="0.35">
      <c r="A51" s="3">
        <f>BU0!I51-'Bu1'!I51</f>
        <v>3321.0996766928274</v>
      </c>
      <c r="B51">
        <v>1</v>
      </c>
      <c r="C51">
        <v>211.111111111111</v>
      </c>
    </row>
    <row r="52" spans="1:3" x14ac:dyDescent="0.35">
      <c r="A52" s="3">
        <f>BU0!I52-'Bu1'!I52</f>
        <v>1026.5826107890375</v>
      </c>
      <c r="B52">
        <v>0.22</v>
      </c>
      <c r="C52">
        <v>238.888888888888</v>
      </c>
    </row>
    <row r="53" spans="1:3" x14ac:dyDescent="0.35">
      <c r="A53" s="3">
        <f>BU0!I53-'Bu1'!I53</f>
        <v>1326.1936922747175</v>
      </c>
      <c r="B53">
        <v>0.30666666666666598</v>
      </c>
      <c r="C53">
        <v>238.888888888888</v>
      </c>
    </row>
    <row r="54" spans="1:3" x14ac:dyDescent="0.35">
      <c r="A54" s="3">
        <f>BU0!I54-'Bu1'!I54</f>
        <v>1625.8047737604074</v>
      </c>
      <c r="B54">
        <v>0.39333333333333298</v>
      </c>
      <c r="C54">
        <v>238.888888888888</v>
      </c>
    </row>
    <row r="55" spans="1:3" x14ac:dyDescent="0.35">
      <c r="A55" s="3">
        <f>BU0!I55-'Bu1'!I55</f>
        <v>1925.4158552460874</v>
      </c>
      <c r="B55">
        <v>0.48</v>
      </c>
      <c r="C55">
        <v>238.888888888888</v>
      </c>
    </row>
    <row r="56" spans="1:3" x14ac:dyDescent="0.35">
      <c r="A56" s="3">
        <f>BU0!I56-'Bu1'!I56</f>
        <v>2225.0269367317774</v>
      </c>
      <c r="B56">
        <v>0.56666666666666599</v>
      </c>
      <c r="C56">
        <v>238.888888888888</v>
      </c>
    </row>
    <row r="57" spans="1:3" x14ac:dyDescent="0.35">
      <c r="A57" s="3">
        <f>BU0!I57-'Bu1'!I57</f>
        <v>2524.6380182174576</v>
      </c>
      <c r="B57">
        <v>0.65333333333333299</v>
      </c>
      <c r="C57">
        <v>238.888888888888</v>
      </c>
    </row>
    <row r="58" spans="1:3" x14ac:dyDescent="0.35">
      <c r="A58" s="3">
        <f>BU0!I58-'Bu1'!I58</f>
        <v>2824.2490997031473</v>
      </c>
      <c r="B58">
        <v>0.74</v>
      </c>
      <c r="C58">
        <v>238.888888888888</v>
      </c>
    </row>
    <row r="59" spans="1:3" x14ac:dyDescent="0.35">
      <c r="A59" s="3">
        <f>BU0!I59-'Bu1'!I59</f>
        <v>3123.8601811888275</v>
      </c>
      <c r="B59">
        <v>0.82666666666666599</v>
      </c>
      <c r="C59">
        <v>238.888888888888</v>
      </c>
    </row>
    <row r="60" spans="1:3" x14ac:dyDescent="0.35">
      <c r="A60" s="3">
        <f>BU0!I60-'Bu1'!I60</f>
        <v>3423.4712626745172</v>
      </c>
      <c r="B60">
        <v>0.913333333333333</v>
      </c>
      <c r="C60">
        <v>238.888888888888</v>
      </c>
    </row>
    <row r="61" spans="1:3" x14ac:dyDescent="0.35">
      <c r="A61" s="3">
        <f>BU0!I61-'Bu1'!I61</f>
        <v>3723.0823441601974</v>
      </c>
      <c r="B61">
        <v>1</v>
      </c>
      <c r="C61">
        <v>238.888888888888</v>
      </c>
    </row>
    <row r="62" spans="1:3" x14ac:dyDescent="0.35">
      <c r="A62" s="3">
        <f>BU0!I62-'Bu1'!I62</f>
        <v>1115.0187976318573</v>
      </c>
      <c r="B62">
        <v>0.22</v>
      </c>
      <c r="C62">
        <v>266.666666666666</v>
      </c>
    </row>
    <row r="63" spans="1:3" x14ac:dyDescent="0.35">
      <c r="A63" s="3">
        <f>BU0!I63-'Bu1'!I63</f>
        <v>1449.4683769647174</v>
      </c>
      <c r="B63">
        <v>0.30666666666666598</v>
      </c>
      <c r="C63">
        <v>266.666666666666</v>
      </c>
    </row>
    <row r="64" spans="1:3" x14ac:dyDescent="0.35">
      <c r="A64" s="3">
        <f>BU0!I64-'Bu1'!I64</f>
        <v>1783.9179562975773</v>
      </c>
      <c r="B64">
        <v>0.39333333333333298</v>
      </c>
      <c r="C64">
        <v>266.666666666666</v>
      </c>
    </row>
    <row r="65" spans="1:3" x14ac:dyDescent="0.35">
      <c r="A65" s="3">
        <f>BU0!I65-'Bu1'!I65</f>
        <v>2118.3675356304275</v>
      </c>
      <c r="B65">
        <v>0.48</v>
      </c>
      <c r="C65">
        <v>266.666666666666</v>
      </c>
    </row>
    <row r="66" spans="1:3" x14ac:dyDescent="0.35">
      <c r="A66" s="3">
        <f>BU0!I66-'Bu1'!I66</f>
        <v>2452.8171149632876</v>
      </c>
      <c r="B66">
        <v>0.56666666666666599</v>
      </c>
      <c r="C66">
        <v>266.666666666666</v>
      </c>
    </row>
    <row r="67" spans="1:3" x14ac:dyDescent="0.35">
      <c r="A67" s="3">
        <f>BU0!I67-'Bu1'!I67</f>
        <v>2787.2666942961473</v>
      </c>
      <c r="B67">
        <v>0.65333333333333299</v>
      </c>
      <c r="C67">
        <v>266.666666666666</v>
      </c>
    </row>
    <row r="68" spans="1:3" x14ac:dyDescent="0.35">
      <c r="A68" s="3">
        <f>BU0!I68-'Bu1'!I68</f>
        <v>3121.7162736290074</v>
      </c>
      <c r="B68">
        <v>0.74</v>
      </c>
      <c r="C68">
        <v>266.666666666666</v>
      </c>
    </row>
    <row r="69" spans="1:3" x14ac:dyDescent="0.35">
      <c r="A69" s="3">
        <f>BU0!I69-'Bu1'!I69</f>
        <v>3456.1658529618676</v>
      </c>
      <c r="B69">
        <v>0.82666666666666599</v>
      </c>
      <c r="C69">
        <v>266.666666666666</v>
      </c>
    </row>
    <row r="70" spans="1:3" x14ac:dyDescent="0.35">
      <c r="A70" s="3">
        <f>BU0!I70-'Bu1'!I70</f>
        <v>3790.6154322947173</v>
      </c>
      <c r="B70">
        <v>0.913333333333333</v>
      </c>
      <c r="C70">
        <v>266.666666666666</v>
      </c>
    </row>
    <row r="71" spans="1:3" x14ac:dyDescent="0.35">
      <c r="A71" s="3">
        <f>BU0!I71-'Bu1'!I71</f>
        <v>4125.0650116275774</v>
      </c>
      <c r="B71">
        <v>1</v>
      </c>
      <c r="C71">
        <v>266.666666666666</v>
      </c>
    </row>
    <row r="72" spans="1:3" x14ac:dyDescent="0.35">
      <c r="A72" s="3">
        <f>BU0!I72-'Bu1'!I72</f>
        <v>1203.4549844746773</v>
      </c>
      <c r="B72">
        <v>0.22</v>
      </c>
      <c r="C72">
        <v>294.444444444444</v>
      </c>
    </row>
    <row r="73" spans="1:3" x14ac:dyDescent="0.35">
      <c r="A73" s="3">
        <f>BU0!I73-'Bu1'!I73</f>
        <v>1572.7430616547074</v>
      </c>
      <c r="B73">
        <v>0.30666666666666598</v>
      </c>
      <c r="C73">
        <v>294.444444444444</v>
      </c>
    </row>
    <row r="74" spans="1:3" x14ac:dyDescent="0.35">
      <c r="A74" s="3">
        <f>BU0!I74-'Bu1'!I74</f>
        <v>1942.0311388347375</v>
      </c>
      <c r="B74">
        <v>0.39333333333333298</v>
      </c>
      <c r="C74">
        <v>294.444444444444</v>
      </c>
    </row>
    <row r="75" spans="1:3" x14ac:dyDescent="0.35">
      <c r="A75" s="3">
        <f>BU0!I75-'Bu1'!I75</f>
        <v>2311.3192160147673</v>
      </c>
      <c r="B75">
        <v>0.48</v>
      </c>
      <c r="C75">
        <v>294.444444444444</v>
      </c>
    </row>
    <row r="76" spans="1:3" x14ac:dyDescent="0.35">
      <c r="A76" s="3">
        <f>BU0!I76-'Bu1'!I76</f>
        <v>2680.6072931947974</v>
      </c>
      <c r="B76">
        <v>0.56666666666666599</v>
      </c>
      <c r="C76">
        <v>294.444444444444</v>
      </c>
    </row>
    <row r="77" spans="1:3" x14ac:dyDescent="0.35">
      <c r="A77" s="3">
        <f>BU0!I77-'Bu1'!I77</f>
        <v>3049.8953703748375</v>
      </c>
      <c r="B77">
        <v>0.65333333333333299</v>
      </c>
      <c r="C77">
        <v>294.444444444444</v>
      </c>
    </row>
    <row r="78" spans="1:3" x14ac:dyDescent="0.35">
      <c r="A78" s="3">
        <f>BU0!I78-'Bu1'!I78</f>
        <v>3419.1834475548676</v>
      </c>
      <c r="B78">
        <v>0.74</v>
      </c>
      <c r="C78">
        <v>294.444444444444</v>
      </c>
    </row>
    <row r="79" spans="1:3" x14ac:dyDescent="0.35">
      <c r="A79" s="3">
        <f>BU0!I79-'Bu1'!I79</f>
        <v>3788.4715247348972</v>
      </c>
      <c r="B79">
        <v>0.82666666666666599</v>
      </c>
      <c r="C79">
        <v>294.444444444444</v>
      </c>
    </row>
    <row r="80" spans="1:3" x14ac:dyDescent="0.35">
      <c r="A80" s="3">
        <f>BU0!I80-'Bu1'!I80</f>
        <v>4157.7596019149278</v>
      </c>
      <c r="B80">
        <v>0.913333333333333</v>
      </c>
      <c r="C80">
        <v>294.444444444444</v>
      </c>
    </row>
    <row r="81" spans="1:3" x14ac:dyDescent="0.35">
      <c r="A81" s="3">
        <f>BU0!I81-'Bu1'!I81</f>
        <v>4527.0476790949579</v>
      </c>
      <c r="B81">
        <v>1</v>
      </c>
      <c r="C81">
        <v>294.444444444444</v>
      </c>
    </row>
    <row r="82" spans="1:3" x14ac:dyDescent="0.35">
      <c r="A82" s="3">
        <f>BU0!I82-'Bu1'!I82</f>
        <v>1291.8911713175073</v>
      </c>
      <c r="B82">
        <v>0.22</v>
      </c>
      <c r="C82">
        <v>322.222222222222</v>
      </c>
    </row>
    <row r="83" spans="1:3" x14ac:dyDescent="0.35">
      <c r="A83" s="3">
        <f>BU0!I83-'Bu1'!I83</f>
        <v>1696.0177463447073</v>
      </c>
      <c r="B83">
        <v>0.30666666666666598</v>
      </c>
      <c r="C83">
        <v>322.222222222222</v>
      </c>
    </row>
    <row r="84" spans="1:3" x14ac:dyDescent="0.35">
      <c r="A84" s="3">
        <f>BU0!I84-'Bu1'!I84</f>
        <v>2100.1443213719076</v>
      </c>
      <c r="B84">
        <v>0.39333333333333298</v>
      </c>
      <c r="C84">
        <v>322.222222222222</v>
      </c>
    </row>
    <row r="85" spans="1:3" x14ac:dyDescent="0.35">
      <c r="A85" s="3">
        <f>BU0!I85-'Bu1'!I85</f>
        <v>2504.2708963991172</v>
      </c>
      <c r="B85">
        <v>0.48</v>
      </c>
      <c r="C85">
        <v>322.222222222222</v>
      </c>
    </row>
    <row r="86" spans="1:3" x14ac:dyDescent="0.35">
      <c r="A86" s="3">
        <f>BU0!I86-'Bu1'!I86</f>
        <v>2908.3974714263172</v>
      </c>
      <c r="B86">
        <v>0.56666666666666599</v>
      </c>
      <c r="C86">
        <v>322.222222222222</v>
      </c>
    </row>
    <row r="87" spans="1:3" x14ac:dyDescent="0.35">
      <c r="A87" s="3">
        <f>BU0!I87-'Bu1'!I87</f>
        <v>3312.5240464535173</v>
      </c>
      <c r="B87">
        <v>0.65333333333333299</v>
      </c>
      <c r="C87">
        <v>322.222222222222</v>
      </c>
    </row>
    <row r="88" spans="1:3" x14ac:dyDescent="0.35">
      <c r="A88" s="3">
        <f>BU0!I88-'Bu1'!I88</f>
        <v>3716.6506214807273</v>
      </c>
      <c r="B88">
        <v>0.74</v>
      </c>
      <c r="C88">
        <v>322.222222222222</v>
      </c>
    </row>
    <row r="89" spans="1:3" x14ac:dyDescent="0.35">
      <c r="A89" s="3">
        <f>BU0!I89-'Bu1'!I89</f>
        <v>4120.7771965079273</v>
      </c>
      <c r="B89">
        <v>0.82666666666666599</v>
      </c>
      <c r="C89">
        <v>322.222222222222</v>
      </c>
    </row>
    <row r="90" spans="1:3" x14ac:dyDescent="0.35">
      <c r="A90" s="3">
        <f>BU0!I90-'Bu1'!I90</f>
        <v>4524.9037715351278</v>
      </c>
      <c r="B90">
        <v>0.913333333333333</v>
      </c>
      <c r="C90">
        <v>322.222222222222</v>
      </c>
    </row>
    <row r="91" spans="1:3" x14ac:dyDescent="0.35">
      <c r="A91" s="3">
        <f>BU0!I91-'Bu1'!I91</f>
        <v>4929.0303465623374</v>
      </c>
      <c r="B91">
        <v>1</v>
      </c>
      <c r="C91">
        <v>322.222222222222</v>
      </c>
    </row>
    <row r="92" spans="1:3" x14ac:dyDescent="0.35">
      <c r="A92" s="3">
        <f>BU0!I92-'Bu1'!I92</f>
        <v>1380.3273581603273</v>
      </c>
      <c r="B92">
        <v>0.22</v>
      </c>
      <c r="C92">
        <v>350</v>
      </c>
    </row>
    <row r="93" spans="1:3" x14ac:dyDescent="0.35">
      <c r="A93" s="3">
        <f>BU0!I93-'Bu1'!I93</f>
        <v>1819.2924310346973</v>
      </c>
      <c r="B93">
        <v>0.30666666666666598</v>
      </c>
      <c r="C93">
        <v>350</v>
      </c>
    </row>
    <row r="94" spans="1:3" x14ac:dyDescent="0.35">
      <c r="A94" s="3">
        <f>BU0!I94-'Bu1'!I94</f>
        <v>2258.2575039090775</v>
      </c>
      <c r="B94">
        <v>0.39333333333333298</v>
      </c>
      <c r="C94">
        <v>350</v>
      </c>
    </row>
    <row r="95" spans="1:3" x14ac:dyDescent="0.35">
      <c r="A95" s="3">
        <f>BU0!I95-'Bu1'!I95</f>
        <v>2697.2225767834575</v>
      </c>
      <c r="B95">
        <v>0.48</v>
      </c>
      <c r="C95">
        <v>350</v>
      </c>
    </row>
    <row r="96" spans="1:3" x14ac:dyDescent="0.35">
      <c r="A96" s="3">
        <f>BU0!I96-'Bu1'!I96</f>
        <v>3136.1876496578275</v>
      </c>
      <c r="B96">
        <v>0.56666666666666599</v>
      </c>
      <c r="C96">
        <v>350</v>
      </c>
    </row>
    <row r="97" spans="1:3" x14ac:dyDescent="0.35">
      <c r="A97" s="3">
        <f>BU0!I97-'Bu1'!I97</f>
        <v>3575.1527225322075</v>
      </c>
      <c r="B97">
        <v>0.65333333333333299</v>
      </c>
      <c r="C97">
        <v>350</v>
      </c>
    </row>
    <row r="98" spans="1:3" x14ac:dyDescent="0.35">
      <c r="A98" s="3">
        <f>BU0!I98-'Bu1'!I98</f>
        <v>4014.117795406587</v>
      </c>
      <c r="B98">
        <v>0.74</v>
      </c>
      <c r="C98">
        <v>350</v>
      </c>
    </row>
    <row r="99" spans="1:3" x14ac:dyDescent="0.35">
      <c r="A99" s="3">
        <f>BU0!I99-'Bu1'!I99</f>
        <v>4453.082868280957</v>
      </c>
      <c r="B99">
        <v>0.82666666666666599</v>
      </c>
      <c r="C99">
        <v>350</v>
      </c>
    </row>
    <row r="100" spans="1:3" x14ac:dyDescent="0.35">
      <c r="A100" s="3">
        <f>BU0!I100-'Bu1'!I100</f>
        <v>4892.047941155337</v>
      </c>
      <c r="B100">
        <v>0.913333333333333</v>
      </c>
      <c r="C100">
        <v>350</v>
      </c>
    </row>
    <row r="101" spans="1:3" x14ac:dyDescent="0.35">
      <c r="A101" s="3">
        <f>BU0!I101-'Bu1'!I101</f>
        <v>5331.0130140297078</v>
      </c>
      <c r="B101">
        <v>1</v>
      </c>
      <c r="C101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1"/>
  <sheetViews>
    <sheetView topLeftCell="F1" workbookViewId="0">
      <selection activeCell="K1" sqref="J1:K1048576"/>
    </sheetView>
  </sheetViews>
  <sheetFormatPr defaultRowHeight="14.5" x14ac:dyDescent="0.35"/>
  <cols>
    <col min="1" max="1" width="2.81640625" bestFit="1" customWidth="1"/>
    <col min="2" max="3" width="65" bestFit="1" customWidth="1"/>
    <col min="4" max="5" width="58.90625" bestFit="1" customWidth="1"/>
    <col min="6" max="6" width="28" bestFit="1" customWidth="1"/>
    <col min="7" max="7" width="30.1796875" bestFit="1" customWidth="1"/>
    <col min="8" max="8" width="34.7265625" bestFit="1" customWidth="1"/>
    <col min="9" max="9" width="21.08984375" bestFit="1" customWidth="1"/>
    <col min="10" max="10" width="16.7265625" bestFit="1" customWidth="1"/>
    <col min="11" max="11" width="17.1796875" bestFit="1" customWidth="1"/>
    <col min="17" max="17" width="24.1796875" style="1" bestFit="1" customWidth="1"/>
    <col min="18" max="18" width="9.1796875" style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35">
      <c r="A2">
        <v>0</v>
      </c>
      <c r="B2">
        <v>173.03796690232301</v>
      </c>
      <c r="C2">
        <v>-421.60655930611603</v>
      </c>
      <c r="D2">
        <v>133.01695392988699</v>
      </c>
      <c r="E2">
        <v>-471.68667365884301</v>
      </c>
      <c r="F2">
        <v>-4.69569430655827E-2</v>
      </c>
      <c r="G2">
        <v>1.7508658796098999E-2</v>
      </c>
      <c r="H2">
        <v>0.74132526690048395</v>
      </c>
      <c r="I2">
        <v>-87.939105254792594</v>
      </c>
      <c r="J2">
        <v>0.22</v>
      </c>
      <c r="K2">
        <v>100</v>
      </c>
    </row>
    <row r="3" spans="1:11" x14ac:dyDescent="0.35">
      <c r="A3">
        <v>1</v>
      </c>
      <c r="B3">
        <v>173.03796690232301</v>
      </c>
      <c r="C3">
        <v>-421.60655930611603</v>
      </c>
      <c r="D3">
        <v>133.01695392988699</v>
      </c>
      <c r="E3">
        <v>-471.68667365884301</v>
      </c>
      <c r="F3">
        <v>-4.69569430655827E-2</v>
      </c>
      <c r="G3">
        <v>1.7508658796098999E-2</v>
      </c>
      <c r="H3">
        <v>0.74132526690048395</v>
      </c>
      <c r="I3">
        <v>-87.939105254792594</v>
      </c>
      <c r="J3">
        <v>0.30666666666666598</v>
      </c>
      <c r="K3">
        <v>100</v>
      </c>
    </row>
    <row r="4" spans="1:11" x14ac:dyDescent="0.35">
      <c r="A4">
        <v>2</v>
      </c>
      <c r="B4">
        <v>173.03796690232301</v>
      </c>
      <c r="C4">
        <v>-421.60655930611603</v>
      </c>
      <c r="D4">
        <v>133.01695392988699</v>
      </c>
      <c r="E4">
        <v>-471.68667365884301</v>
      </c>
      <c r="F4">
        <v>-4.69569430655827E-2</v>
      </c>
      <c r="G4">
        <v>1.7508658796098999E-2</v>
      </c>
      <c r="H4">
        <v>0.74132526690048395</v>
      </c>
      <c r="I4">
        <v>-87.939105254792594</v>
      </c>
      <c r="J4">
        <v>0.39333333333333298</v>
      </c>
      <c r="K4">
        <v>100</v>
      </c>
    </row>
    <row r="5" spans="1:11" x14ac:dyDescent="0.35">
      <c r="A5">
        <v>3</v>
      </c>
      <c r="B5">
        <v>173.03796690232301</v>
      </c>
      <c r="C5">
        <v>-421.60655930611603</v>
      </c>
      <c r="D5">
        <v>133.01695392988699</v>
      </c>
      <c r="E5">
        <v>-471.68667365884301</v>
      </c>
      <c r="F5">
        <v>-4.69569430655827E-2</v>
      </c>
      <c r="G5">
        <v>1.7508658796098999E-2</v>
      </c>
      <c r="H5">
        <v>0.74132526690048395</v>
      </c>
      <c r="I5">
        <v>-87.939105254792594</v>
      </c>
      <c r="J5">
        <v>0.48</v>
      </c>
      <c r="K5">
        <v>100</v>
      </c>
    </row>
    <row r="6" spans="1:11" x14ac:dyDescent="0.35">
      <c r="A6">
        <v>4</v>
      </c>
      <c r="B6">
        <v>173.03796690232301</v>
      </c>
      <c r="C6">
        <v>-421.60655930611603</v>
      </c>
      <c r="D6">
        <v>133.01695392988699</v>
      </c>
      <c r="E6">
        <v>-471.68667365884301</v>
      </c>
      <c r="F6">
        <v>-4.69569430655827E-2</v>
      </c>
      <c r="G6">
        <v>1.7508658796098999E-2</v>
      </c>
      <c r="H6">
        <v>0.74132526690048395</v>
      </c>
      <c r="I6">
        <v>-87.939105254792594</v>
      </c>
      <c r="J6">
        <v>0.56666666666666599</v>
      </c>
      <c r="K6">
        <v>100</v>
      </c>
    </row>
    <row r="7" spans="1:11" x14ac:dyDescent="0.35">
      <c r="A7">
        <v>5</v>
      </c>
      <c r="B7">
        <v>173.03796690232301</v>
      </c>
      <c r="C7">
        <v>-421.60655930611603</v>
      </c>
      <c r="D7">
        <v>133.01695392988699</v>
      </c>
      <c r="E7">
        <v>-471.68667365884301</v>
      </c>
      <c r="F7">
        <v>-4.69569430655827E-2</v>
      </c>
      <c r="G7">
        <v>1.7508658796098999E-2</v>
      </c>
      <c r="H7">
        <v>0.74132526690048395</v>
      </c>
      <c r="I7">
        <v>-87.939105254792594</v>
      </c>
      <c r="J7">
        <v>0.65333333333333299</v>
      </c>
      <c r="K7">
        <v>100</v>
      </c>
    </row>
    <row r="8" spans="1:11" x14ac:dyDescent="0.35">
      <c r="A8">
        <v>6</v>
      </c>
      <c r="B8">
        <v>173.03796690232301</v>
      </c>
      <c r="C8">
        <v>-421.60655930611603</v>
      </c>
      <c r="D8">
        <v>133.01695392988699</v>
      </c>
      <c r="E8">
        <v>-471.68667365884301</v>
      </c>
      <c r="F8">
        <v>-4.69569430655827E-2</v>
      </c>
      <c r="G8">
        <v>1.7508658796098999E-2</v>
      </c>
      <c r="H8">
        <v>0.74132526690048395</v>
      </c>
      <c r="I8">
        <v>-87.939105254792594</v>
      </c>
      <c r="J8">
        <v>0.74</v>
      </c>
      <c r="K8">
        <v>100</v>
      </c>
    </row>
    <row r="9" spans="1:11" x14ac:dyDescent="0.35">
      <c r="A9">
        <v>7</v>
      </c>
      <c r="B9">
        <v>173.03796690232301</v>
      </c>
      <c r="C9">
        <v>-421.60655930611603</v>
      </c>
      <c r="D9">
        <v>133.01695392988699</v>
      </c>
      <c r="E9">
        <v>-471.68667365884301</v>
      </c>
      <c r="F9">
        <v>-4.69569430655827E-2</v>
      </c>
      <c r="G9">
        <v>1.7508658796098999E-2</v>
      </c>
      <c r="H9">
        <v>0.74132526690048395</v>
      </c>
      <c r="I9">
        <v>-87.939105254792594</v>
      </c>
      <c r="J9">
        <v>0.82666666666666599</v>
      </c>
      <c r="K9">
        <v>100</v>
      </c>
    </row>
    <row r="10" spans="1:11" x14ac:dyDescent="0.35">
      <c r="A10">
        <v>8</v>
      </c>
      <c r="B10">
        <v>173.03796690232301</v>
      </c>
      <c r="C10">
        <v>-421.60655930611603</v>
      </c>
      <c r="D10">
        <v>133.01695392988699</v>
      </c>
      <c r="E10">
        <v>-471.68667365884301</v>
      </c>
      <c r="F10">
        <v>-4.69569430655827E-2</v>
      </c>
      <c r="G10">
        <v>1.7508658796098999E-2</v>
      </c>
      <c r="H10">
        <v>0.74132526690048395</v>
      </c>
      <c r="I10">
        <v>-87.939105254792594</v>
      </c>
      <c r="J10">
        <v>0.913333333333333</v>
      </c>
      <c r="K10">
        <v>100</v>
      </c>
    </row>
    <row r="11" spans="1:11" x14ac:dyDescent="0.35">
      <c r="A11">
        <v>9</v>
      </c>
      <c r="B11">
        <v>173.03796690232301</v>
      </c>
      <c r="C11">
        <v>-421.60655930611603</v>
      </c>
      <c r="D11">
        <v>133.01695392988699</v>
      </c>
      <c r="E11">
        <v>-471.68667365884301</v>
      </c>
      <c r="F11">
        <v>-4.69569430655827E-2</v>
      </c>
      <c r="G11">
        <v>1.7508658796098999E-2</v>
      </c>
      <c r="H11">
        <v>0.74132526690048395</v>
      </c>
      <c r="I11">
        <v>-87.939105254792594</v>
      </c>
      <c r="J11">
        <v>1</v>
      </c>
      <c r="K11">
        <v>100</v>
      </c>
    </row>
    <row r="12" spans="1:11" x14ac:dyDescent="0.35">
      <c r="A12">
        <v>10</v>
      </c>
      <c r="B12">
        <v>173.03796690232301</v>
      </c>
      <c r="C12">
        <v>-421.60655930611603</v>
      </c>
      <c r="D12">
        <v>133.01695392988699</v>
      </c>
      <c r="E12">
        <v>-471.68667365884301</v>
      </c>
      <c r="F12">
        <v>-4.69569430655827E-2</v>
      </c>
      <c r="G12">
        <v>1.7508658796098999E-2</v>
      </c>
      <c r="H12">
        <v>0.74132526690048395</v>
      </c>
      <c r="I12">
        <v>-87.939105254792594</v>
      </c>
      <c r="J12">
        <v>0.22</v>
      </c>
      <c r="K12">
        <v>127.777777777777</v>
      </c>
    </row>
    <row r="13" spans="1:11" x14ac:dyDescent="0.35">
      <c r="A13">
        <v>11</v>
      </c>
      <c r="B13">
        <v>173.03796690232301</v>
      </c>
      <c r="C13">
        <v>-421.60655930611603</v>
      </c>
      <c r="D13">
        <v>133.01695392988699</v>
      </c>
      <c r="E13">
        <v>-471.68667365884301</v>
      </c>
      <c r="F13">
        <v>-4.69569430655827E-2</v>
      </c>
      <c r="G13">
        <v>1.7508658796098999E-2</v>
      </c>
      <c r="H13">
        <v>0.74132526690048395</v>
      </c>
      <c r="I13">
        <v>-87.939105254792594</v>
      </c>
      <c r="J13">
        <v>0.30666666666666598</v>
      </c>
      <c r="K13">
        <v>127.777777777777</v>
      </c>
    </row>
    <row r="14" spans="1:11" x14ac:dyDescent="0.35">
      <c r="A14">
        <v>12</v>
      </c>
      <c r="B14">
        <v>173.03796690232301</v>
      </c>
      <c r="C14">
        <v>-421.60655930611603</v>
      </c>
      <c r="D14">
        <v>133.01695392988699</v>
      </c>
      <c r="E14">
        <v>-471.68667365884301</v>
      </c>
      <c r="F14">
        <v>-4.69569430655827E-2</v>
      </c>
      <c r="G14">
        <v>1.7508658796098999E-2</v>
      </c>
      <c r="H14">
        <v>0.74132526690048395</v>
      </c>
      <c r="I14">
        <v>-87.939105254792594</v>
      </c>
      <c r="J14">
        <v>0.39333333333333298</v>
      </c>
      <c r="K14">
        <v>127.777777777777</v>
      </c>
    </row>
    <row r="15" spans="1:11" x14ac:dyDescent="0.35">
      <c r="A15">
        <v>13</v>
      </c>
      <c r="B15">
        <v>173.03796690232301</v>
      </c>
      <c r="C15">
        <v>-421.60655930611603</v>
      </c>
      <c r="D15">
        <v>133.01695392988699</v>
      </c>
      <c r="E15">
        <v>-471.68667365884301</v>
      </c>
      <c r="F15">
        <v>-4.69569430655827E-2</v>
      </c>
      <c r="G15">
        <v>1.7508658796098999E-2</v>
      </c>
      <c r="H15">
        <v>0.74132526690048395</v>
      </c>
      <c r="I15">
        <v>-87.939105254792594</v>
      </c>
      <c r="J15">
        <v>0.48</v>
      </c>
      <c r="K15">
        <v>127.777777777777</v>
      </c>
    </row>
    <row r="16" spans="1:11" x14ac:dyDescent="0.35">
      <c r="A16">
        <v>14</v>
      </c>
      <c r="B16">
        <v>173.03796690232301</v>
      </c>
      <c r="C16">
        <v>-421.60655930611603</v>
      </c>
      <c r="D16">
        <v>133.01695392988699</v>
      </c>
      <c r="E16">
        <v>-471.68667365884301</v>
      </c>
      <c r="F16">
        <v>-4.69569430655827E-2</v>
      </c>
      <c r="G16" s="4">
        <v>1.7508658796098999E-2</v>
      </c>
      <c r="H16">
        <v>0.74132526690048395</v>
      </c>
      <c r="I16">
        <v>-87.939105254792594</v>
      </c>
      <c r="J16">
        <v>0.56666666666666599</v>
      </c>
      <c r="K16">
        <v>127.777777777777</v>
      </c>
    </row>
    <row r="17" spans="1:11" x14ac:dyDescent="0.35">
      <c r="A17">
        <v>15</v>
      </c>
      <c r="B17">
        <v>173.03796690232301</v>
      </c>
      <c r="C17">
        <v>-421.60655930611603</v>
      </c>
      <c r="D17">
        <v>133.01695392988699</v>
      </c>
      <c r="E17">
        <v>-471.68667365884301</v>
      </c>
      <c r="F17">
        <v>-4.69569430655827E-2</v>
      </c>
      <c r="G17">
        <v>1.7508658796098999E-2</v>
      </c>
      <c r="H17">
        <v>0.74132526690048395</v>
      </c>
      <c r="I17">
        <v>-87.939105254792594</v>
      </c>
      <c r="J17">
        <v>0.65333333333333299</v>
      </c>
      <c r="K17">
        <v>127.777777777777</v>
      </c>
    </row>
    <row r="18" spans="1:11" x14ac:dyDescent="0.35">
      <c r="A18">
        <v>16</v>
      </c>
      <c r="B18">
        <v>173.03796690232301</v>
      </c>
      <c r="C18">
        <v>-421.60655930611603</v>
      </c>
      <c r="D18">
        <v>133.01695392988699</v>
      </c>
      <c r="E18">
        <v>-471.68667365884301</v>
      </c>
      <c r="F18">
        <v>-4.69569430655827E-2</v>
      </c>
      <c r="G18">
        <v>1.7508658796098999E-2</v>
      </c>
      <c r="H18">
        <v>0.74132526690048395</v>
      </c>
      <c r="I18">
        <v>-87.939105254792594</v>
      </c>
      <c r="J18">
        <v>0.74</v>
      </c>
      <c r="K18">
        <v>127.777777777777</v>
      </c>
    </row>
    <row r="19" spans="1:11" x14ac:dyDescent="0.35">
      <c r="A19">
        <v>17</v>
      </c>
      <c r="B19">
        <v>173.03796690232301</v>
      </c>
      <c r="C19">
        <v>-421.60655930611603</v>
      </c>
      <c r="D19">
        <v>133.01695392988699</v>
      </c>
      <c r="E19">
        <v>-471.68667365884301</v>
      </c>
      <c r="F19">
        <v>-4.69569430655827E-2</v>
      </c>
      <c r="G19">
        <v>1.7508658796098999E-2</v>
      </c>
      <c r="H19">
        <v>0.74132526690048395</v>
      </c>
      <c r="I19">
        <v>-87.939105254792594</v>
      </c>
      <c r="J19">
        <v>0.82666666666666599</v>
      </c>
      <c r="K19">
        <v>127.777777777777</v>
      </c>
    </row>
    <row r="20" spans="1:11" x14ac:dyDescent="0.35">
      <c r="A20">
        <v>18</v>
      </c>
      <c r="B20">
        <v>173.03796690232301</v>
      </c>
      <c r="C20">
        <v>-421.60655930611603</v>
      </c>
      <c r="D20">
        <v>133.01695392988699</v>
      </c>
      <c r="E20">
        <v>-471.68667365884301</v>
      </c>
      <c r="F20">
        <v>-4.69569430655827E-2</v>
      </c>
      <c r="G20">
        <v>1.7508658796098999E-2</v>
      </c>
      <c r="H20">
        <v>0.74132526690048395</v>
      </c>
      <c r="I20">
        <v>-87.939105254792594</v>
      </c>
      <c r="J20">
        <v>0.913333333333333</v>
      </c>
      <c r="K20">
        <v>127.777777777777</v>
      </c>
    </row>
    <row r="21" spans="1:11" x14ac:dyDescent="0.35">
      <c r="A21">
        <v>19</v>
      </c>
      <c r="B21">
        <v>173.03796690232301</v>
      </c>
      <c r="C21">
        <v>-421.60655930611603</v>
      </c>
      <c r="D21">
        <v>133.01695392988699</v>
      </c>
      <c r="E21">
        <v>-471.68667365884301</v>
      </c>
      <c r="F21">
        <v>-4.69569430655827E-2</v>
      </c>
      <c r="G21">
        <v>1.7508658796098999E-2</v>
      </c>
      <c r="H21">
        <v>0.74132526690048395</v>
      </c>
      <c r="I21">
        <v>-87.939105254792594</v>
      </c>
      <c r="J21">
        <v>1</v>
      </c>
      <c r="K21">
        <v>127.777777777777</v>
      </c>
    </row>
    <row r="22" spans="1:11" x14ac:dyDescent="0.35">
      <c r="A22">
        <v>20</v>
      </c>
      <c r="B22">
        <v>173.03796690232301</v>
      </c>
      <c r="C22">
        <v>-421.60655930611603</v>
      </c>
      <c r="D22">
        <v>133.01695392988699</v>
      </c>
      <c r="E22">
        <v>-471.68667365884301</v>
      </c>
      <c r="F22">
        <v>-4.69569430655827E-2</v>
      </c>
      <c r="G22">
        <v>1.7508658796098999E-2</v>
      </c>
      <c r="H22">
        <v>0.74132526690048395</v>
      </c>
      <c r="I22">
        <v>-87.939105254792594</v>
      </c>
      <c r="J22">
        <v>0.22</v>
      </c>
      <c r="K22">
        <v>155.555555555555</v>
      </c>
    </row>
    <row r="23" spans="1:11" x14ac:dyDescent="0.35">
      <c r="A23">
        <v>21</v>
      </c>
      <c r="B23">
        <v>173.03796690232301</v>
      </c>
      <c r="C23">
        <v>-421.60655930611603</v>
      </c>
      <c r="D23">
        <v>133.01695392988699</v>
      </c>
      <c r="E23">
        <v>-471.68667365884301</v>
      </c>
      <c r="F23">
        <v>-4.69569430655827E-2</v>
      </c>
      <c r="G23">
        <v>1.7508658796098999E-2</v>
      </c>
      <c r="H23">
        <v>0.74132526690048395</v>
      </c>
      <c r="I23">
        <v>-87.939105254792594</v>
      </c>
      <c r="J23">
        <v>0.30666666666666598</v>
      </c>
      <c r="K23">
        <v>155.555555555555</v>
      </c>
    </row>
    <row r="24" spans="1:11" x14ac:dyDescent="0.35">
      <c r="A24">
        <v>22</v>
      </c>
      <c r="B24">
        <v>173.03796690232301</v>
      </c>
      <c r="C24">
        <v>-421.60655930611603</v>
      </c>
      <c r="D24">
        <v>133.01695392988699</v>
      </c>
      <c r="E24">
        <v>-471.68667365884301</v>
      </c>
      <c r="F24">
        <v>-4.69569430655827E-2</v>
      </c>
      <c r="G24">
        <v>1.7508658796098999E-2</v>
      </c>
      <c r="H24">
        <v>0.74132526690048395</v>
      </c>
      <c r="I24">
        <v>-87.939105254792594</v>
      </c>
      <c r="J24">
        <v>0.39333333333333298</v>
      </c>
      <c r="K24">
        <v>155.555555555555</v>
      </c>
    </row>
    <row r="25" spans="1:11" x14ac:dyDescent="0.35">
      <c r="A25">
        <v>23</v>
      </c>
      <c r="B25">
        <v>173.03796690232301</v>
      </c>
      <c r="C25">
        <v>-421.60655930611603</v>
      </c>
      <c r="D25">
        <v>133.01695392988699</v>
      </c>
      <c r="E25">
        <v>-471.68667365884301</v>
      </c>
      <c r="F25">
        <v>-4.69569430655827E-2</v>
      </c>
      <c r="G25">
        <v>1.7508658796098999E-2</v>
      </c>
      <c r="H25">
        <v>0.74132526690048395</v>
      </c>
      <c r="I25">
        <v>-87.939105254792594</v>
      </c>
      <c r="J25">
        <v>0.48</v>
      </c>
      <c r="K25">
        <v>155.555555555555</v>
      </c>
    </row>
    <row r="26" spans="1:11" x14ac:dyDescent="0.35">
      <c r="A26">
        <v>24</v>
      </c>
      <c r="B26">
        <v>173.03796690232301</v>
      </c>
      <c r="C26">
        <v>-421.60655930611603</v>
      </c>
      <c r="D26">
        <v>133.01695392988699</v>
      </c>
      <c r="E26">
        <v>-471.68667365884301</v>
      </c>
      <c r="F26">
        <v>-4.69569430655827E-2</v>
      </c>
      <c r="G26">
        <v>1.7508658796098999E-2</v>
      </c>
      <c r="H26">
        <v>0.74132526690048395</v>
      </c>
      <c r="I26">
        <v>-87.939105254792594</v>
      </c>
      <c r="J26">
        <v>0.56666666666666599</v>
      </c>
      <c r="K26">
        <v>155.555555555555</v>
      </c>
    </row>
    <row r="27" spans="1:11" x14ac:dyDescent="0.35">
      <c r="A27">
        <v>25</v>
      </c>
      <c r="B27">
        <v>173.03796690232301</v>
      </c>
      <c r="C27">
        <v>-421.60655930611603</v>
      </c>
      <c r="D27">
        <v>133.01695392988699</v>
      </c>
      <c r="E27">
        <v>-471.68667365884301</v>
      </c>
      <c r="F27">
        <v>-4.69569430655827E-2</v>
      </c>
      <c r="G27">
        <v>1.7508658796098999E-2</v>
      </c>
      <c r="H27">
        <v>0.74132526690048395</v>
      </c>
      <c r="I27">
        <v>-87.939105254792594</v>
      </c>
      <c r="J27">
        <v>0.65333333333333299</v>
      </c>
      <c r="K27">
        <v>155.555555555555</v>
      </c>
    </row>
    <row r="28" spans="1:11" x14ac:dyDescent="0.35">
      <c r="A28">
        <v>26</v>
      </c>
      <c r="B28">
        <v>173.03796690232301</v>
      </c>
      <c r="C28">
        <v>-421.60655930611603</v>
      </c>
      <c r="D28">
        <v>133.01695392988699</v>
      </c>
      <c r="E28">
        <v>-471.68667365884301</v>
      </c>
      <c r="F28">
        <v>-4.69569430655827E-2</v>
      </c>
      <c r="G28">
        <v>1.7508658796098999E-2</v>
      </c>
      <c r="H28">
        <v>0.74132526690048395</v>
      </c>
      <c r="I28">
        <v>-87.939105254792594</v>
      </c>
      <c r="J28">
        <v>0.74</v>
      </c>
      <c r="K28">
        <v>155.555555555555</v>
      </c>
    </row>
    <row r="29" spans="1:11" x14ac:dyDescent="0.35">
      <c r="A29">
        <v>27</v>
      </c>
      <c r="B29">
        <v>173.03796690232301</v>
      </c>
      <c r="C29">
        <v>-421.60655930611603</v>
      </c>
      <c r="D29">
        <v>133.01695392988699</v>
      </c>
      <c r="E29">
        <v>-471.68667365884301</v>
      </c>
      <c r="F29">
        <v>-4.69569430655827E-2</v>
      </c>
      <c r="G29">
        <v>1.7508658796098999E-2</v>
      </c>
      <c r="H29">
        <v>0.74132526690048395</v>
      </c>
      <c r="I29">
        <v>-87.939105254792594</v>
      </c>
      <c r="J29">
        <v>0.82666666666666599</v>
      </c>
      <c r="K29">
        <v>155.555555555555</v>
      </c>
    </row>
    <row r="30" spans="1:11" x14ac:dyDescent="0.35">
      <c r="A30">
        <v>28</v>
      </c>
      <c r="B30">
        <v>173.03796690232301</v>
      </c>
      <c r="C30">
        <v>-421.60655930611603</v>
      </c>
      <c r="D30">
        <v>133.01695392988699</v>
      </c>
      <c r="E30">
        <v>-471.68667365884301</v>
      </c>
      <c r="F30">
        <v>-4.69569430655827E-2</v>
      </c>
      <c r="G30">
        <v>1.7508658796098999E-2</v>
      </c>
      <c r="H30">
        <v>0.74132526690048395</v>
      </c>
      <c r="I30">
        <v>-87.939105254792594</v>
      </c>
      <c r="J30">
        <v>0.913333333333333</v>
      </c>
      <c r="K30">
        <v>155.555555555555</v>
      </c>
    </row>
    <row r="31" spans="1:11" x14ac:dyDescent="0.35">
      <c r="A31">
        <v>29</v>
      </c>
      <c r="B31">
        <v>173.03796690232301</v>
      </c>
      <c r="C31">
        <v>-421.60655930611603</v>
      </c>
      <c r="D31">
        <v>133.01695392988699</v>
      </c>
      <c r="E31">
        <v>-471.68667365884301</v>
      </c>
      <c r="F31">
        <v>-4.69569430655827E-2</v>
      </c>
      <c r="G31">
        <v>1.7508658796098999E-2</v>
      </c>
      <c r="H31">
        <v>0.74132526690048395</v>
      </c>
      <c r="I31">
        <v>-87.939105254792594</v>
      </c>
      <c r="J31">
        <v>1</v>
      </c>
      <c r="K31">
        <v>155.555555555555</v>
      </c>
    </row>
    <row r="32" spans="1:11" x14ac:dyDescent="0.35">
      <c r="A32">
        <v>30</v>
      </c>
      <c r="B32">
        <v>173.03796690232301</v>
      </c>
      <c r="C32">
        <v>-421.60655930611603</v>
      </c>
      <c r="D32">
        <v>133.01695392988699</v>
      </c>
      <c r="E32">
        <v>-471.68667365884301</v>
      </c>
      <c r="F32">
        <v>-4.69569430655827E-2</v>
      </c>
      <c r="G32">
        <v>1.7508658796098999E-2</v>
      </c>
      <c r="H32">
        <v>0.74132526690048395</v>
      </c>
      <c r="I32">
        <v>-87.939105254792594</v>
      </c>
      <c r="J32">
        <v>0.22</v>
      </c>
      <c r="K32">
        <v>183.333333333333</v>
      </c>
    </row>
    <row r="33" spans="1:11" x14ac:dyDescent="0.35">
      <c r="A33">
        <v>31</v>
      </c>
      <c r="B33">
        <v>173.03796690232301</v>
      </c>
      <c r="C33">
        <v>-421.60655930611603</v>
      </c>
      <c r="D33">
        <v>133.01695392988699</v>
      </c>
      <c r="E33">
        <v>-471.68667365884301</v>
      </c>
      <c r="F33">
        <v>-4.69569430655827E-2</v>
      </c>
      <c r="G33">
        <v>1.7508658796098999E-2</v>
      </c>
      <c r="H33">
        <v>0.74132526690048395</v>
      </c>
      <c r="I33">
        <v>-87.939105254792594</v>
      </c>
      <c r="J33">
        <v>0.30666666666666598</v>
      </c>
      <c r="K33">
        <v>183.333333333333</v>
      </c>
    </row>
    <row r="34" spans="1:11" x14ac:dyDescent="0.35">
      <c r="A34">
        <v>32</v>
      </c>
      <c r="B34">
        <v>173.03796690232301</v>
      </c>
      <c r="C34">
        <v>-421.60655930611603</v>
      </c>
      <c r="D34">
        <v>133.01695392988699</v>
      </c>
      <c r="E34">
        <v>-471.68667365884301</v>
      </c>
      <c r="F34">
        <v>-4.69569430655827E-2</v>
      </c>
      <c r="G34">
        <v>1.7508658796098999E-2</v>
      </c>
      <c r="H34">
        <v>0.74132526690048395</v>
      </c>
      <c r="I34">
        <v>-87.939105254792594</v>
      </c>
      <c r="J34">
        <v>0.39333333333333298</v>
      </c>
      <c r="K34">
        <v>183.333333333333</v>
      </c>
    </row>
    <row r="35" spans="1:11" x14ac:dyDescent="0.35">
      <c r="A35">
        <v>33</v>
      </c>
      <c r="B35">
        <v>173.03796690232301</v>
      </c>
      <c r="C35">
        <v>-421.60655930611603</v>
      </c>
      <c r="D35">
        <v>133.01695392988699</v>
      </c>
      <c r="E35">
        <v>-471.68667365884301</v>
      </c>
      <c r="F35">
        <v>-4.69569430655827E-2</v>
      </c>
      <c r="G35">
        <v>1.7508658796098999E-2</v>
      </c>
      <c r="H35">
        <v>0.74132526690048395</v>
      </c>
      <c r="I35">
        <v>-87.939105254792594</v>
      </c>
      <c r="J35">
        <v>0.48</v>
      </c>
      <c r="K35">
        <v>183.333333333333</v>
      </c>
    </row>
    <row r="36" spans="1:11" x14ac:dyDescent="0.35">
      <c r="A36">
        <v>34</v>
      </c>
      <c r="B36">
        <v>173.03796690232301</v>
      </c>
      <c r="C36">
        <v>-421.60655930611603</v>
      </c>
      <c r="D36">
        <v>133.01695392988699</v>
      </c>
      <c r="E36">
        <v>-471.68667365884301</v>
      </c>
      <c r="F36">
        <v>-4.69569430655827E-2</v>
      </c>
      <c r="G36">
        <v>1.7508658796098999E-2</v>
      </c>
      <c r="H36">
        <v>0.74132526690048395</v>
      </c>
      <c r="I36">
        <v>-87.939105254792594</v>
      </c>
      <c r="J36">
        <v>0.56666666666666599</v>
      </c>
      <c r="K36">
        <v>183.333333333333</v>
      </c>
    </row>
    <row r="37" spans="1:11" x14ac:dyDescent="0.35">
      <c r="A37">
        <v>35</v>
      </c>
      <c r="B37">
        <v>173.03796690232301</v>
      </c>
      <c r="C37">
        <v>-421.60655930611603</v>
      </c>
      <c r="D37">
        <v>133.01695392988699</v>
      </c>
      <c r="E37">
        <v>-471.68667365884301</v>
      </c>
      <c r="F37">
        <v>-4.69569430655827E-2</v>
      </c>
      <c r="G37">
        <v>1.7508658796098999E-2</v>
      </c>
      <c r="H37">
        <v>0.74132526690048395</v>
      </c>
      <c r="I37">
        <v>-87.939105254792594</v>
      </c>
      <c r="J37">
        <v>0.65333333333333299</v>
      </c>
      <c r="K37">
        <v>183.333333333333</v>
      </c>
    </row>
    <row r="38" spans="1:11" x14ac:dyDescent="0.35">
      <c r="A38">
        <v>36</v>
      </c>
      <c r="B38">
        <v>173.03796690232301</v>
      </c>
      <c r="C38">
        <v>-421.60655930611603</v>
      </c>
      <c r="D38">
        <v>133.01695392988699</v>
      </c>
      <c r="E38">
        <v>-471.68667365884301</v>
      </c>
      <c r="F38">
        <v>-4.69569430655827E-2</v>
      </c>
      <c r="G38">
        <v>1.7508658796098999E-2</v>
      </c>
      <c r="H38">
        <v>0.74132526690048395</v>
      </c>
      <c r="I38">
        <v>-87.939105254792594</v>
      </c>
      <c r="J38">
        <v>0.74</v>
      </c>
      <c r="K38">
        <v>183.333333333333</v>
      </c>
    </row>
    <row r="39" spans="1:11" x14ac:dyDescent="0.35">
      <c r="A39">
        <v>37</v>
      </c>
      <c r="B39">
        <v>173.03796690232301</v>
      </c>
      <c r="C39">
        <v>-421.60655930611603</v>
      </c>
      <c r="D39">
        <v>133.01695392988699</v>
      </c>
      <c r="E39">
        <v>-471.68667365884301</v>
      </c>
      <c r="F39">
        <v>-4.69569430655827E-2</v>
      </c>
      <c r="G39">
        <v>1.7508658796098999E-2</v>
      </c>
      <c r="H39">
        <v>0.74132526690048395</v>
      </c>
      <c r="I39">
        <v>-87.939105254792594</v>
      </c>
      <c r="J39">
        <v>0.82666666666666599</v>
      </c>
      <c r="K39">
        <v>183.333333333333</v>
      </c>
    </row>
    <row r="40" spans="1:11" x14ac:dyDescent="0.35">
      <c r="A40">
        <v>38</v>
      </c>
      <c r="B40">
        <v>173.03796690232301</v>
      </c>
      <c r="C40">
        <v>-421.60655930611603</v>
      </c>
      <c r="D40">
        <v>133.01695392988699</v>
      </c>
      <c r="E40">
        <v>-471.68667365884301</v>
      </c>
      <c r="F40">
        <v>-4.69569430655827E-2</v>
      </c>
      <c r="G40">
        <v>1.7508658796098999E-2</v>
      </c>
      <c r="H40">
        <v>0.74132526690048395</v>
      </c>
      <c r="I40">
        <v>-87.939105254792594</v>
      </c>
      <c r="J40">
        <v>0.913333333333333</v>
      </c>
      <c r="K40">
        <v>183.333333333333</v>
      </c>
    </row>
    <row r="41" spans="1:11" x14ac:dyDescent="0.35">
      <c r="A41">
        <v>39</v>
      </c>
      <c r="B41">
        <v>173.03796690232301</v>
      </c>
      <c r="C41">
        <v>-421.60655930611603</v>
      </c>
      <c r="D41">
        <v>133.01695392988699</v>
      </c>
      <c r="E41">
        <v>-471.68667365884301</v>
      </c>
      <c r="F41">
        <v>-4.69569430655827E-2</v>
      </c>
      <c r="G41">
        <v>1.7508658796098999E-2</v>
      </c>
      <c r="H41">
        <v>0.74132526690048395</v>
      </c>
      <c r="I41">
        <v>-87.939105254792594</v>
      </c>
      <c r="J41">
        <v>1</v>
      </c>
      <c r="K41">
        <v>183.333333333333</v>
      </c>
    </row>
    <row r="42" spans="1:11" x14ac:dyDescent="0.35">
      <c r="A42">
        <v>40</v>
      </c>
      <c r="B42">
        <v>173.03796690232301</v>
      </c>
      <c r="C42">
        <v>-421.60655930611603</v>
      </c>
      <c r="D42">
        <v>133.01695392988699</v>
      </c>
      <c r="E42">
        <v>-471.68667365884301</v>
      </c>
      <c r="F42">
        <v>-4.69569430655827E-2</v>
      </c>
      <c r="G42">
        <v>1.7508658796098999E-2</v>
      </c>
      <c r="H42">
        <v>0.74132526690048395</v>
      </c>
      <c r="I42">
        <v>-87.939105254792594</v>
      </c>
      <c r="J42">
        <v>0.22</v>
      </c>
      <c r="K42">
        <v>211.111111111111</v>
      </c>
    </row>
    <row r="43" spans="1:11" x14ac:dyDescent="0.35">
      <c r="A43">
        <v>41</v>
      </c>
      <c r="B43">
        <v>173.03796690232301</v>
      </c>
      <c r="C43">
        <v>-421.60655930611603</v>
      </c>
      <c r="D43">
        <v>133.01695392988699</v>
      </c>
      <c r="E43">
        <v>-471.68667365884301</v>
      </c>
      <c r="F43">
        <v>-4.69569430655827E-2</v>
      </c>
      <c r="G43">
        <v>1.7508658796098999E-2</v>
      </c>
      <c r="H43">
        <v>0.74132526690048395</v>
      </c>
      <c r="I43">
        <v>-87.939105254792594</v>
      </c>
      <c r="J43">
        <v>0.30666666666666598</v>
      </c>
      <c r="K43">
        <v>211.111111111111</v>
      </c>
    </row>
    <row r="44" spans="1:11" x14ac:dyDescent="0.35">
      <c r="A44">
        <v>42</v>
      </c>
      <c r="B44">
        <v>173.03796690232301</v>
      </c>
      <c r="C44">
        <v>-421.60655930611603</v>
      </c>
      <c r="D44">
        <v>133.01695392988699</v>
      </c>
      <c r="E44">
        <v>-471.68667365884301</v>
      </c>
      <c r="F44">
        <v>-4.69569430655827E-2</v>
      </c>
      <c r="G44">
        <v>1.7508658796098999E-2</v>
      </c>
      <c r="H44">
        <v>0.74132526690048395</v>
      </c>
      <c r="I44">
        <v>-87.939105254792594</v>
      </c>
      <c r="J44">
        <v>0.39333333333333298</v>
      </c>
      <c r="K44">
        <v>211.111111111111</v>
      </c>
    </row>
    <row r="45" spans="1:11" x14ac:dyDescent="0.35">
      <c r="A45">
        <v>43</v>
      </c>
      <c r="B45">
        <v>173.03796690232301</v>
      </c>
      <c r="C45">
        <v>-421.60655930611603</v>
      </c>
      <c r="D45">
        <v>133.01695392988699</v>
      </c>
      <c r="E45">
        <v>-471.68667365884301</v>
      </c>
      <c r="F45">
        <v>-4.69569430655827E-2</v>
      </c>
      <c r="G45">
        <v>1.7508658796098999E-2</v>
      </c>
      <c r="H45">
        <v>0.74132526690048395</v>
      </c>
      <c r="I45">
        <v>-87.939105254792594</v>
      </c>
      <c r="J45">
        <v>0.48</v>
      </c>
      <c r="K45">
        <v>211.111111111111</v>
      </c>
    </row>
    <row r="46" spans="1:11" x14ac:dyDescent="0.35">
      <c r="A46">
        <v>44</v>
      </c>
      <c r="B46">
        <v>173.03796690232301</v>
      </c>
      <c r="C46">
        <v>-421.60655930611603</v>
      </c>
      <c r="D46">
        <v>133.01695392988699</v>
      </c>
      <c r="E46">
        <v>-471.68667365884301</v>
      </c>
      <c r="F46">
        <v>-4.69569430655827E-2</v>
      </c>
      <c r="G46">
        <v>1.7508658796098999E-2</v>
      </c>
      <c r="H46">
        <v>0.74132526690048395</v>
      </c>
      <c r="I46">
        <v>-87.939105254792594</v>
      </c>
      <c r="J46">
        <v>0.56666666666666599</v>
      </c>
      <c r="K46">
        <v>211.111111111111</v>
      </c>
    </row>
    <row r="47" spans="1:11" x14ac:dyDescent="0.35">
      <c r="A47">
        <v>45</v>
      </c>
      <c r="B47">
        <v>173.03796690232301</v>
      </c>
      <c r="C47">
        <v>-421.60655930611603</v>
      </c>
      <c r="D47">
        <v>133.01695392988699</v>
      </c>
      <c r="E47">
        <v>-471.68667365884301</v>
      </c>
      <c r="F47">
        <v>-4.69569430655827E-2</v>
      </c>
      <c r="G47">
        <v>1.7508658796098999E-2</v>
      </c>
      <c r="H47">
        <v>0.74132526690048395</v>
      </c>
      <c r="I47">
        <v>-87.939105254792594</v>
      </c>
      <c r="J47">
        <v>0.65333333333333299</v>
      </c>
      <c r="K47">
        <v>211.111111111111</v>
      </c>
    </row>
    <row r="48" spans="1:11" x14ac:dyDescent="0.35">
      <c r="A48">
        <v>46</v>
      </c>
      <c r="B48">
        <v>173.03796690232301</v>
      </c>
      <c r="C48">
        <v>-421.60655930611603</v>
      </c>
      <c r="D48">
        <v>133.01695392988699</v>
      </c>
      <c r="E48">
        <v>-471.68667365884301</v>
      </c>
      <c r="F48">
        <v>-4.69569430655827E-2</v>
      </c>
      <c r="G48">
        <v>1.7508658796098999E-2</v>
      </c>
      <c r="H48">
        <v>0.74132526690048395</v>
      </c>
      <c r="I48">
        <v>-87.939105254792594</v>
      </c>
      <c r="J48">
        <v>0.74</v>
      </c>
      <c r="K48">
        <v>211.111111111111</v>
      </c>
    </row>
    <row r="49" spans="1:11" x14ac:dyDescent="0.35">
      <c r="A49">
        <v>47</v>
      </c>
      <c r="B49">
        <v>173.03796690232301</v>
      </c>
      <c r="C49">
        <v>-421.60655930611603</v>
      </c>
      <c r="D49">
        <v>133.01695392988699</v>
      </c>
      <c r="E49">
        <v>-471.68667365884301</v>
      </c>
      <c r="F49">
        <v>-4.69569430655827E-2</v>
      </c>
      <c r="G49">
        <v>1.7508658796098999E-2</v>
      </c>
      <c r="H49">
        <v>0.74132526690048395</v>
      </c>
      <c r="I49">
        <v>-87.939105254792594</v>
      </c>
      <c r="J49">
        <v>0.82666666666666599</v>
      </c>
      <c r="K49">
        <v>211.111111111111</v>
      </c>
    </row>
    <row r="50" spans="1:11" x14ac:dyDescent="0.35">
      <c r="A50">
        <v>48</v>
      </c>
      <c r="B50">
        <v>173.03796690232301</v>
      </c>
      <c r="C50">
        <v>-421.60655930611603</v>
      </c>
      <c r="D50">
        <v>133.01695392988699</v>
      </c>
      <c r="E50">
        <v>-471.68667365884301</v>
      </c>
      <c r="F50">
        <v>-4.69569430655827E-2</v>
      </c>
      <c r="G50">
        <v>1.7508658796098999E-2</v>
      </c>
      <c r="H50">
        <v>0.74132526690048395</v>
      </c>
      <c r="I50">
        <v>-87.939105254792594</v>
      </c>
      <c r="J50">
        <v>0.913333333333333</v>
      </c>
      <c r="K50">
        <v>211.111111111111</v>
      </c>
    </row>
    <row r="51" spans="1:11" x14ac:dyDescent="0.35">
      <c r="A51">
        <v>49</v>
      </c>
      <c r="B51">
        <v>173.03796690232301</v>
      </c>
      <c r="C51">
        <v>-421.60655930611603</v>
      </c>
      <c r="D51">
        <v>133.01695392988699</v>
      </c>
      <c r="E51">
        <v>-471.68667365884301</v>
      </c>
      <c r="F51">
        <v>-4.69569430655827E-2</v>
      </c>
      <c r="G51">
        <v>1.7508658796098999E-2</v>
      </c>
      <c r="H51">
        <v>0.74132526690048395</v>
      </c>
      <c r="I51">
        <v>-87.939105254792594</v>
      </c>
      <c r="J51">
        <v>1</v>
      </c>
      <c r="K51">
        <v>211.111111111111</v>
      </c>
    </row>
    <row r="52" spans="1:11" x14ac:dyDescent="0.35">
      <c r="A52">
        <v>50</v>
      </c>
      <c r="B52">
        <v>173.03796690232301</v>
      </c>
      <c r="C52">
        <v>-421.60655930611603</v>
      </c>
      <c r="D52">
        <v>133.01695392988699</v>
      </c>
      <c r="E52">
        <v>-471.68667365884301</v>
      </c>
      <c r="F52">
        <v>-4.69569430655827E-2</v>
      </c>
      <c r="G52">
        <v>1.7508658796098999E-2</v>
      </c>
      <c r="H52">
        <v>0.74132526690048395</v>
      </c>
      <c r="I52">
        <v>-87.939105254792594</v>
      </c>
      <c r="J52">
        <v>0.22</v>
      </c>
      <c r="K52">
        <v>238.888888888888</v>
      </c>
    </row>
    <row r="53" spans="1:11" x14ac:dyDescent="0.35">
      <c r="A53">
        <v>51</v>
      </c>
      <c r="B53">
        <v>173.03796690232301</v>
      </c>
      <c r="C53">
        <v>-421.60655930611603</v>
      </c>
      <c r="D53">
        <v>133.01695392988699</v>
      </c>
      <c r="E53">
        <v>-471.68667365884301</v>
      </c>
      <c r="F53">
        <v>-4.69569430655827E-2</v>
      </c>
      <c r="G53">
        <v>1.7508658796098999E-2</v>
      </c>
      <c r="H53">
        <v>0.74132526690048395</v>
      </c>
      <c r="I53">
        <v>-87.939105254792594</v>
      </c>
      <c r="J53">
        <v>0.30666666666666598</v>
      </c>
      <c r="K53">
        <v>238.888888888888</v>
      </c>
    </row>
    <row r="54" spans="1:11" x14ac:dyDescent="0.35">
      <c r="A54">
        <v>52</v>
      </c>
      <c r="B54">
        <v>173.03796690232301</v>
      </c>
      <c r="C54">
        <v>-421.60655930611603</v>
      </c>
      <c r="D54">
        <v>133.01695392988699</v>
      </c>
      <c r="E54">
        <v>-471.68667365884301</v>
      </c>
      <c r="F54">
        <v>-4.69569430655827E-2</v>
      </c>
      <c r="G54">
        <v>1.7508658796098999E-2</v>
      </c>
      <c r="H54">
        <v>0.74132526690048395</v>
      </c>
      <c r="I54">
        <v>-87.939105254792594</v>
      </c>
      <c r="J54">
        <v>0.39333333333333298</v>
      </c>
      <c r="K54">
        <v>238.888888888888</v>
      </c>
    </row>
    <row r="55" spans="1:11" x14ac:dyDescent="0.35">
      <c r="A55">
        <v>53</v>
      </c>
      <c r="B55">
        <v>173.03796690232301</v>
      </c>
      <c r="C55">
        <v>-421.60655930611603</v>
      </c>
      <c r="D55">
        <v>133.01695392988699</v>
      </c>
      <c r="E55">
        <v>-471.68667365884301</v>
      </c>
      <c r="F55">
        <v>-4.69569430655827E-2</v>
      </c>
      <c r="G55">
        <v>1.7508658796098999E-2</v>
      </c>
      <c r="H55">
        <v>0.74132526690048395</v>
      </c>
      <c r="I55">
        <v>-87.939105254792594</v>
      </c>
      <c r="J55">
        <v>0.48</v>
      </c>
      <c r="K55">
        <v>238.888888888888</v>
      </c>
    </row>
    <row r="56" spans="1:11" x14ac:dyDescent="0.35">
      <c r="A56">
        <v>54</v>
      </c>
      <c r="B56">
        <v>173.03796690232301</v>
      </c>
      <c r="C56">
        <v>-421.60655930611603</v>
      </c>
      <c r="D56">
        <v>133.01695392988699</v>
      </c>
      <c r="E56">
        <v>-471.68667365884301</v>
      </c>
      <c r="F56">
        <v>-4.69569430655827E-2</v>
      </c>
      <c r="G56">
        <v>1.7508658796098999E-2</v>
      </c>
      <c r="H56">
        <v>0.74132526690048395</v>
      </c>
      <c r="I56">
        <v>-87.939105254792594</v>
      </c>
      <c r="J56">
        <v>0.56666666666666599</v>
      </c>
      <c r="K56">
        <v>238.888888888888</v>
      </c>
    </row>
    <row r="57" spans="1:11" x14ac:dyDescent="0.35">
      <c r="A57">
        <v>55</v>
      </c>
      <c r="B57">
        <v>173.03796690232301</v>
      </c>
      <c r="C57">
        <v>-421.60655930611603</v>
      </c>
      <c r="D57">
        <v>133.01695392988699</v>
      </c>
      <c r="E57">
        <v>-471.68667365884301</v>
      </c>
      <c r="F57">
        <v>-4.69569430655827E-2</v>
      </c>
      <c r="G57">
        <v>1.7508658796098999E-2</v>
      </c>
      <c r="H57">
        <v>0.74132526690048395</v>
      </c>
      <c r="I57">
        <v>-87.939105254792594</v>
      </c>
      <c r="J57">
        <v>0.65333333333333299</v>
      </c>
      <c r="K57">
        <v>238.888888888888</v>
      </c>
    </row>
    <row r="58" spans="1:11" x14ac:dyDescent="0.35">
      <c r="A58">
        <v>56</v>
      </c>
      <c r="B58">
        <v>173.03796690232301</v>
      </c>
      <c r="C58">
        <v>-421.60655930611603</v>
      </c>
      <c r="D58">
        <v>133.01695392988699</v>
      </c>
      <c r="E58">
        <v>-471.68667365884301</v>
      </c>
      <c r="F58">
        <v>-4.69569430655827E-2</v>
      </c>
      <c r="G58">
        <v>1.7508658796098999E-2</v>
      </c>
      <c r="H58">
        <v>0.74132526690048395</v>
      </c>
      <c r="I58">
        <v>-87.939105254792594</v>
      </c>
      <c r="J58">
        <v>0.74</v>
      </c>
      <c r="K58">
        <v>238.888888888888</v>
      </c>
    </row>
    <row r="59" spans="1:11" x14ac:dyDescent="0.35">
      <c r="A59">
        <v>57</v>
      </c>
      <c r="B59">
        <v>173.03796690232301</v>
      </c>
      <c r="C59">
        <v>-421.60655930611603</v>
      </c>
      <c r="D59">
        <v>133.01695392988699</v>
      </c>
      <c r="E59">
        <v>-471.68667365884301</v>
      </c>
      <c r="F59">
        <v>-4.69569430655827E-2</v>
      </c>
      <c r="G59">
        <v>1.7508658796098999E-2</v>
      </c>
      <c r="H59">
        <v>0.74132526690048395</v>
      </c>
      <c r="I59">
        <v>-87.939105254792594</v>
      </c>
      <c r="J59">
        <v>0.82666666666666599</v>
      </c>
      <c r="K59">
        <v>238.888888888888</v>
      </c>
    </row>
    <row r="60" spans="1:11" x14ac:dyDescent="0.35">
      <c r="A60">
        <v>58</v>
      </c>
      <c r="B60">
        <v>173.03796690232301</v>
      </c>
      <c r="C60">
        <v>-421.60655930611603</v>
      </c>
      <c r="D60">
        <v>133.01695392988699</v>
      </c>
      <c r="E60">
        <v>-471.68667365884301</v>
      </c>
      <c r="F60">
        <v>-4.69569430655827E-2</v>
      </c>
      <c r="G60">
        <v>1.7508658796098999E-2</v>
      </c>
      <c r="H60">
        <v>0.74132526690048395</v>
      </c>
      <c r="I60">
        <v>-87.939105254792594</v>
      </c>
      <c r="J60">
        <v>0.913333333333333</v>
      </c>
      <c r="K60">
        <v>238.888888888888</v>
      </c>
    </row>
    <row r="61" spans="1:11" x14ac:dyDescent="0.35">
      <c r="A61">
        <v>59</v>
      </c>
      <c r="B61">
        <v>173.03796690232301</v>
      </c>
      <c r="C61">
        <v>-421.60655930611603</v>
      </c>
      <c r="D61">
        <v>133.01695392988699</v>
      </c>
      <c r="E61">
        <v>-471.68667365884301</v>
      </c>
      <c r="F61">
        <v>-4.69569430655827E-2</v>
      </c>
      <c r="G61">
        <v>1.7508658796098999E-2</v>
      </c>
      <c r="H61">
        <v>0.74132526690048395</v>
      </c>
      <c r="I61">
        <v>-87.939105254792594</v>
      </c>
      <c r="J61">
        <v>1</v>
      </c>
      <c r="K61">
        <v>238.888888888888</v>
      </c>
    </row>
    <row r="62" spans="1:11" x14ac:dyDescent="0.35">
      <c r="A62">
        <v>60</v>
      </c>
      <c r="B62">
        <v>173.03796690232301</v>
      </c>
      <c r="C62">
        <v>-421.60655930611603</v>
      </c>
      <c r="D62">
        <v>133.01695392988699</v>
      </c>
      <c r="E62">
        <v>-471.68667365884301</v>
      </c>
      <c r="F62">
        <v>-4.69569430655827E-2</v>
      </c>
      <c r="G62">
        <v>1.7508658796098999E-2</v>
      </c>
      <c r="H62">
        <v>0.74132526690048395</v>
      </c>
      <c r="I62">
        <v>-87.939105254792594</v>
      </c>
      <c r="J62">
        <v>0.22</v>
      </c>
      <c r="K62">
        <v>266.666666666666</v>
      </c>
    </row>
    <row r="63" spans="1:11" x14ac:dyDescent="0.35">
      <c r="A63">
        <v>61</v>
      </c>
      <c r="B63">
        <v>173.03796690232301</v>
      </c>
      <c r="C63">
        <v>-421.60655930611603</v>
      </c>
      <c r="D63">
        <v>133.01695392988699</v>
      </c>
      <c r="E63">
        <v>-471.68667365884301</v>
      </c>
      <c r="F63">
        <v>-4.69569430655827E-2</v>
      </c>
      <c r="G63">
        <v>1.7508658796098999E-2</v>
      </c>
      <c r="H63">
        <v>0.74132526690048395</v>
      </c>
      <c r="I63">
        <v>-87.939105254792594</v>
      </c>
      <c r="J63">
        <v>0.30666666666666598</v>
      </c>
      <c r="K63">
        <v>266.666666666666</v>
      </c>
    </row>
    <row r="64" spans="1:11" x14ac:dyDescent="0.35">
      <c r="A64">
        <v>62</v>
      </c>
      <c r="B64">
        <v>173.03796690232301</v>
      </c>
      <c r="C64">
        <v>-421.60655930611603</v>
      </c>
      <c r="D64">
        <v>133.01695392988699</v>
      </c>
      <c r="E64">
        <v>-471.68667365884301</v>
      </c>
      <c r="F64">
        <v>-4.69569430655827E-2</v>
      </c>
      <c r="G64">
        <v>1.7508658796098999E-2</v>
      </c>
      <c r="H64">
        <v>0.74132526690048395</v>
      </c>
      <c r="I64">
        <v>-87.939105254792594</v>
      </c>
      <c r="J64">
        <v>0.39333333333333298</v>
      </c>
      <c r="K64">
        <v>266.666666666666</v>
      </c>
    </row>
    <row r="65" spans="1:11" x14ac:dyDescent="0.35">
      <c r="A65">
        <v>63</v>
      </c>
      <c r="B65">
        <v>173.03796690232301</v>
      </c>
      <c r="C65">
        <v>-421.60655930611603</v>
      </c>
      <c r="D65">
        <v>133.01695392988699</v>
      </c>
      <c r="E65">
        <v>-471.68667365884301</v>
      </c>
      <c r="F65">
        <v>-4.69569430655827E-2</v>
      </c>
      <c r="G65">
        <v>1.7508658796098999E-2</v>
      </c>
      <c r="H65">
        <v>0.74132526690048395</v>
      </c>
      <c r="I65">
        <v>-87.939105254792594</v>
      </c>
      <c r="J65">
        <v>0.48</v>
      </c>
      <c r="K65">
        <v>266.666666666666</v>
      </c>
    </row>
    <row r="66" spans="1:11" x14ac:dyDescent="0.35">
      <c r="A66">
        <v>64</v>
      </c>
      <c r="B66">
        <v>173.03796690232301</v>
      </c>
      <c r="C66">
        <v>-421.60655930611603</v>
      </c>
      <c r="D66">
        <v>133.01695392988699</v>
      </c>
      <c r="E66">
        <v>-471.68667365884301</v>
      </c>
      <c r="F66">
        <v>-4.69569430655827E-2</v>
      </c>
      <c r="G66">
        <v>1.7508658796098999E-2</v>
      </c>
      <c r="H66">
        <v>0.74132526690048395</v>
      </c>
      <c r="I66">
        <v>-87.939105254792594</v>
      </c>
      <c r="J66">
        <v>0.56666666666666599</v>
      </c>
      <c r="K66">
        <v>266.666666666666</v>
      </c>
    </row>
    <row r="67" spans="1:11" x14ac:dyDescent="0.35">
      <c r="A67">
        <v>65</v>
      </c>
      <c r="B67">
        <v>173.03796690232301</v>
      </c>
      <c r="C67">
        <v>-421.60655930611603</v>
      </c>
      <c r="D67">
        <v>133.01695392988699</v>
      </c>
      <c r="E67">
        <v>-471.68667365884301</v>
      </c>
      <c r="F67">
        <v>-4.69569430655827E-2</v>
      </c>
      <c r="G67">
        <v>1.7508658796098999E-2</v>
      </c>
      <c r="H67">
        <v>0.74132526690048395</v>
      </c>
      <c r="I67">
        <v>-87.939105254792594</v>
      </c>
      <c r="J67">
        <v>0.65333333333333299</v>
      </c>
      <c r="K67">
        <v>266.666666666666</v>
      </c>
    </row>
    <row r="68" spans="1:11" x14ac:dyDescent="0.35">
      <c r="A68">
        <v>66</v>
      </c>
      <c r="B68">
        <v>173.03796690232301</v>
      </c>
      <c r="C68">
        <v>-421.60655930611603</v>
      </c>
      <c r="D68">
        <v>133.01695392988699</v>
      </c>
      <c r="E68">
        <v>-471.68667365884301</v>
      </c>
      <c r="F68">
        <v>-4.69569430655827E-2</v>
      </c>
      <c r="G68">
        <v>1.7508658796098999E-2</v>
      </c>
      <c r="H68">
        <v>0.74132526690048395</v>
      </c>
      <c r="I68">
        <v>-87.939105254792594</v>
      </c>
      <c r="J68">
        <v>0.74</v>
      </c>
      <c r="K68">
        <v>266.666666666666</v>
      </c>
    </row>
    <row r="69" spans="1:11" x14ac:dyDescent="0.35">
      <c r="A69">
        <v>67</v>
      </c>
      <c r="B69">
        <v>173.03796690232301</v>
      </c>
      <c r="C69">
        <v>-421.60655930611603</v>
      </c>
      <c r="D69">
        <v>133.01695392988699</v>
      </c>
      <c r="E69">
        <v>-471.68667365884301</v>
      </c>
      <c r="F69">
        <v>-4.69569430655827E-2</v>
      </c>
      <c r="G69">
        <v>1.7508658796098999E-2</v>
      </c>
      <c r="H69">
        <v>0.74132526690048395</v>
      </c>
      <c r="I69">
        <v>-87.939105254792594</v>
      </c>
      <c r="J69">
        <v>0.82666666666666599</v>
      </c>
      <c r="K69">
        <v>266.666666666666</v>
      </c>
    </row>
    <row r="70" spans="1:11" x14ac:dyDescent="0.35">
      <c r="A70">
        <v>68</v>
      </c>
      <c r="B70">
        <v>173.03796690232301</v>
      </c>
      <c r="C70">
        <v>-421.60655930611603</v>
      </c>
      <c r="D70">
        <v>133.01695392988699</v>
      </c>
      <c r="E70">
        <v>-471.68667365884301</v>
      </c>
      <c r="F70">
        <v>-4.69569430655827E-2</v>
      </c>
      <c r="G70">
        <v>1.7508658796098999E-2</v>
      </c>
      <c r="H70">
        <v>0.74132526690048395</v>
      </c>
      <c r="I70">
        <v>-87.939105254792594</v>
      </c>
      <c r="J70">
        <v>0.913333333333333</v>
      </c>
      <c r="K70">
        <v>266.666666666666</v>
      </c>
    </row>
    <row r="71" spans="1:11" x14ac:dyDescent="0.35">
      <c r="A71">
        <v>69</v>
      </c>
      <c r="B71">
        <v>173.03796690232301</v>
      </c>
      <c r="C71">
        <v>-421.60655930611603</v>
      </c>
      <c r="D71">
        <v>133.01695392988699</v>
      </c>
      <c r="E71">
        <v>-471.68667365884301</v>
      </c>
      <c r="F71">
        <v>-4.69569430655827E-2</v>
      </c>
      <c r="G71">
        <v>1.7508658796098999E-2</v>
      </c>
      <c r="H71">
        <v>0.74132526690048395</v>
      </c>
      <c r="I71">
        <v>-87.939105254792594</v>
      </c>
      <c r="J71">
        <v>1</v>
      </c>
      <c r="K71">
        <v>266.666666666666</v>
      </c>
    </row>
    <row r="72" spans="1:11" x14ac:dyDescent="0.35">
      <c r="A72">
        <v>70</v>
      </c>
      <c r="B72">
        <v>173.03796690232301</v>
      </c>
      <c r="C72">
        <v>-421.60655930611603</v>
      </c>
      <c r="D72">
        <v>133.01695392988699</v>
      </c>
      <c r="E72">
        <v>-471.68667365884301</v>
      </c>
      <c r="F72">
        <v>-4.69569430655827E-2</v>
      </c>
      <c r="G72">
        <v>1.7508658796098999E-2</v>
      </c>
      <c r="H72">
        <v>0.74132526690048395</v>
      </c>
      <c r="I72">
        <v>-87.939105254792594</v>
      </c>
      <c r="J72">
        <v>0.22</v>
      </c>
      <c r="K72">
        <v>294.444444444444</v>
      </c>
    </row>
    <row r="73" spans="1:11" x14ac:dyDescent="0.35">
      <c r="A73">
        <v>71</v>
      </c>
      <c r="B73">
        <v>173.03796690232301</v>
      </c>
      <c r="C73">
        <v>-421.60655930611603</v>
      </c>
      <c r="D73">
        <v>133.01695392988699</v>
      </c>
      <c r="E73">
        <v>-471.68667365884301</v>
      </c>
      <c r="F73">
        <v>-4.69569430655827E-2</v>
      </c>
      <c r="G73">
        <v>1.7508658796098999E-2</v>
      </c>
      <c r="H73">
        <v>0.74132526690048395</v>
      </c>
      <c r="I73">
        <v>-87.939105254792594</v>
      </c>
      <c r="J73">
        <v>0.30666666666666598</v>
      </c>
      <c r="K73">
        <v>294.444444444444</v>
      </c>
    </row>
    <row r="74" spans="1:11" x14ac:dyDescent="0.35">
      <c r="A74">
        <v>72</v>
      </c>
      <c r="B74">
        <v>173.03796690232301</v>
      </c>
      <c r="C74">
        <v>-421.60655930611603</v>
      </c>
      <c r="D74">
        <v>133.01695392988699</v>
      </c>
      <c r="E74">
        <v>-471.68667365884301</v>
      </c>
      <c r="F74">
        <v>-4.69569430655827E-2</v>
      </c>
      <c r="G74">
        <v>1.7508658796098999E-2</v>
      </c>
      <c r="H74">
        <v>0.74132526690048395</v>
      </c>
      <c r="I74">
        <v>-87.939105254792594</v>
      </c>
      <c r="J74">
        <v>0.39333333333333298</v>
      </c>
      <c r="K74">
        <v>294.444444444444</v>
      </c>
    </row>
    <row r="75" spans="1:11" x14ac:dyDescent="0.35">
      <c r="A75">
        <v>73</v>
      </c>
      <c r="B75">
        <v>173.03796690232301</v>
      </c>
      <c r="C75">
        <v>-421.60655930611603</v>
      </c>
      <c r="D75">
        <v>133.01695392988699</v>
      </c>
      <c r="E75">
        <v>-471.68667365884301</v>
      </c>
      <c r="F75">
        <v>-4.69569430655827E-2</v>
      </c>
      <c r="G75">
        <v>1.7508658796098999E-2</v>
      </c>
      <c r="H75">
        <v>0.74132526690048395</v>
      </c>
      <c r="I75">
        <v>-87.939105254792594</v>
      </c>
      <c r="J75">
        <v>0.48</v>
      </c>
      <c r="K75">
        <v>294.444444444444</v>
      </c>
    </row>
    <row r="76" spans="1:11" x14ac:dyDescent="0.35">
      <c r="A76">
        <v>74</v>
      </c>
      <c r="B76">
        <v>173.03796690232301</v>
      </c>
      <c r="C76">
        <v>-421.60655930611603</v>
      </c>
      <c r="D76">
        <v>133.01695392988699</v>
      </c>
      <c r="E76">
        <v>-471.68667365884301</v>
      </c>
      <c r="F76">
        <v>-4.69569430655827E-2</v>
      </c>
      <c r="G76">
        <v>1.7508658796098999E-2</v>
      </c>
      <c r="H76">
        <v>0.74132526690048395</v>
      </c>
      <c r="I76">
        <v>-87.939105254792594</v>
      </c>
      <c r="J76">
        <v>0.56666666666666599</v>
      </c>
      <c r="K76">
        <v>294.444444444444</v>
      </c>
    </row>
    <row r="77" spans="1:11" x14ac:dyDescent="0.35">
      <c r="A77">
        <v>75</v>
      </c>
      <c r="B77">
        <v>173.03796690232301</v>
      </c>
      <c r="C77">
        <v>-421.60655930611603</v>
      </c>
      <c r="D77">
        <v>133.01695392988699</v>
      </c>
      <c r="E77">
        <v>-471.68667365884301</v>
      </c>
      <c r="F77">
        <v>-4.69569430655827E-2</v>
      </c>
      <c r="G77">
        <v>1.7508658796098999E-2</v>
      </c>
      <c r="H77">
        <v>0.74132526690048395</v>
      </c>
      <c r="I77">
        <v>-87.939105254792594</v>
      </c>
      <c r="J77">
        <v>0.65333333333333299</v>
      </c>
      <c r="K77">
        <v>294.444444444444</v>
      </c>
    </row>
    <row r="78" spans="1:11" x14ac:dyDescent="0.35">
      <c r="A78">
        <v>76</v>
      </c>
      <c r="B78">
        <v>173.03796690232301</v>
      </c>
      <c r="C78">
        <v>-421.60655930611603</v>
      </c>
      <c r="D78">
        <v>133.01695392988699</v>
      </c>
      <c r="E78">
        <v>-471.68667365884301</v>
      </c>
      <c r="F78">
        <v>-4.69569430655827E-2</v>
      </c>
      <c r="G78">
        <v>1.7508658796098999E-2</v>
      </c>
      <c r="H78">
        <v>0.74132526690048395</v>
      </c>
      <c r="I78">
        <v>-87.939105254792594</v>
      </c>
      <c r="J78">
        <v>0.74</v>
      </c>
      <c r="K78">
        <v>294.444444444444</v>
      </c>
    </row>
    <row r="79" spans="1:11" x14ac:dyDescent="0.35">
      <c r="A79">
        <v>77</v>
      </c>
      <c r="B79">
        <v>173.03796690232301</v>
      </c>
      <c r="C79">
        <v>-421.60655930611603</v>
      </c>
      <c r="D79">
        <v>133.01695392988699</v>
      </c>
      <c r="E79">
        <v>-471.68667365884301</v>
      </c>
      <c r="F79">
        <v>-4.69569430655827E-2</v>
      </c>
      <c r="G79">
        <v>1.7508658796098999E-2</v>
      </c>
      <c r="H79">
        <v>0.74132526690048395</v>
      </c>
      <c r="I79">
        <v>-87.939105254792594</v>
      </c>
      <c r="J79">
        <v>0.82666666666666599</v>
      </c>
      <c r="K79">
        <v>294.444444444444</v>
      </c>
    </row>
    <row r="80" spans="1:11" x14ac:dyDescent="0.35">
      <c r="A80">
        <v>78</v>
      </c>
      <c r="B80">
        <v>173.03796690232301</v>
      </c>
      <c r="C80">
        <v>-421.60655930611603</v>
      </c>
      <c r="D80">
        <v>133.01695392988699</v>
      </c>
      <c r="E80">
        <v>-471.68667365884301</v>
      </c>
      <c r="F80">
        <v>-4.69569430655827E-2</v>
      </c>
      <c r="G80">
        <v>1.7508658796098999E-2</v>
      </c>
      <c r="H80">
        <v>0.74132526690048395</v>
      </c>
      <c r="I80">
        <v>-87.939105254792594</v>
      </c>
      <c r="J80">
        <v>0.913333333333333</v>
      </c>
      <c r="K80">
        <v>294.444444444444</v>
      </c>
    </row>
    <row r="81" spans="1:11" x14ac:dyDescent="0.35">
      <c r="A81">
        <v>79</v>
      </c>
      <c r="B81">
        <v>173.03796690232301</v>
      </c>
      <c r="C81">
        <v>-421.60655930611603</v>
      </c>
      <c r="D81">
        <v>133.01695392988699</v>
      </c>
      <c r="E81">
        <v>-471.68667365884301</v>
      </c>
      <c r="F81">
        <v>-4.69569430655827E-2</v>
      </c>
      <c r="G81">
        <v>1.7508658796098999E-2</v>
      </c>
      <c r="H81">
        <v>0.74132526690048395</v>
      </c>
      <c r="I81">
        <v>-87.939105254792594</v>
      </c>
      <c r="J81">
        <v>1</v>
      </c>
      <c r="K81">
        <v>294.444444444444</v>
      </c>
    </row>
    <row r="82" spans="1:11" x14ac:dyDescent="0.35">
      <c r="A82">
        <v>80</v>
      </c>
      <c r="B82">
        <v>173.03796690232301</v>
      </c>
      <c r="C82">
        <v>-421.60655930611603</v>
      </c>
      <c r="D82">
        <v>133.01695392988699</v>
      </c>
      <c r="E82">
        <v>-471.68667365884301</v>
      </c>
      <c r="F82">
        <v>-4.69569430655827E-2</v>
      </c>
      <c r="G82">
        <v>1.7508658796098999E-2</v>
      </c>
      <c r="H82">
        <v>0.74132526690048395</v>
      </c>
      <c r="I82">
        <v>-87.939105254792594</v>
      </c>
      <c r="J82">
        <v>0.22</v>
      </c>
      <c r="K82">
        <v>322.222222222222</v>
      </c>
    </row>
    <row r="83" spans="1:11" x14ac:dyDescent="0.35">
      <c r="A83">
        <v>81</v>
      </c>
      <c r="B83">
        <v>173.03796690232301</v>
      </c>
      <c r="C83">
        <v>-421.60655930611603</v>
      </c>
      <c r="D83">
        <v>133.01695392988699</v>
      </c>
      <c r="E83">
        <v>-471.68667365884301</v>
      </c>
      <c r="F83">
        <v>-4.69569430655827E-2</v>
      </c>
      <c r="G83">
        <v>1.7508658796098999E-2</v>
      </c>
      <c r="H83">
        <v>0.74132526690048395</v>
      </c>
      <c r="I83">
        <v>-87.939105254792594</v>
      </c>
      <c r="J83">
        <v>0.30666666666666598</v>
      </c>
      <c r="K83">
        <v>322.222222222222</v>
      </c>
    </row>
    <row r="84" spans="1:11" x14ac:dyDescent="0.35">
      <c r="A84">
        <v>82</v>
      </c>
      <c r="B84">
        <v>173.03796690232301</v>
      </c>
      <c r="C84">
        <v>-421.60655930611603</v>
      </c>
      <c r="D84">
        <v>133.01695392988699</v>
      </c>
      <c r="E84">
        <v>-471.68667365884301</v>
      </c>
      <c r="F84">
        <v>-4.69569430655827E-2</v>
      </c>
      <c r="G84">
        <v>1.7508658796098999E-2</v>
      </c>
      <c r="H84">
        <v>0.74132526690048395</v>
      </c>
      <c r="I84">
        <v>-87.939105254792594</v>
      </c>
      <c r="J84">
        <v>0.39333333333333298</v>
      </c>
      <c r="K84">
        <v>322.222222222222</v>
      </c>
    </row>
    <row r="85" spans="1:11" x14ac:dyDescent="0.35">
      <c r="A85">
        <v>83</v>
      </c>
      <c r="B85">
        <v>173.03796690232301</v>
      </c>
      <c r="C85">
        <v>-421.60655930611603</v>
      </c>
      <c r="D85">
        <v>133.01695392988699</v>
      </c>
      <c r="E85">
        <v>-471.68667365884301</v>
      </c>
      <c r="F85">
        <v>-4.69569430655827E-2</v>
      </c>
      <c r="G85">
        <v>1.7508658796098999E-2</v>
      </c>
      <c r="H85">
        <v>0.74132526690048395</v>
      </c>
      <c r="I85">
        <v>-87.939105254792594</v>
      </c>
      <c r="J85">
        <v>0.48</v>
      </c>
      <c r="K85">
        <v>322.222222222222</v>
      </c>
    </row>
    <row r="86" spans="1:11" x14ac:dyDescent="0.35">
      <c r="A86">
        <v>84</v>
      </c>
      <c r="B86">
        <v>173.03796690232301</v>
      </c>
      <c r="C86">
        <v>-421.60655930611603</v>
      </c>
      <c r="D86">
        <v>133.01695392988699</v>
      </c>
      <c r="E86">
        <v>-471.68667365884301</v>
      </c>
      <c r="F86">
        <v>-4.69569430655827E-2</v>
      </c>
      <c r="G86">
        <v>1.7508658796098999E-2</v>
      </c>
      <c r="H86">
        <v>0.74132526690048395</v>
      </c>
      <c r="I86">
        <v>-87.939105254792594</v>
      </c>
      <c r="J86">
        <v>0.56666666666666599</v>
      </c>
      <c r="K86">
        <v>322.222222222222</v>
      </c>
    </row>
    <row r="87" spans="1:11" x14ac:dyDescent="0.35">
      <c r="A87">
        <v>85</v>
      </c>
      <c r="B87">
        <v>173.03796690232301</v>
      </c>
      <c r="C87">
        <v>-421.60655930611603</v>
      </c>
      <c r="D87">
        <v>133.01695392988699</v>
      </c>
      <c r="E87">
        <v>-471.68667365884301</v>
      </c>
      <c r="F87">
        <v>-4.69569430655827E-2</v>
      </c>
      <c r="G87">
        <v>1.7508658796098999E-2</v>
      </c>
      <c r="H87">
        <v>0.74132526690048395</v>
      </c>
      <c r="I87">
        <v>-87.939105254792594</v>
      </c>
      <c r="J87">
        <v>0.65333333333333299</v>
      </c>
      <c r="K87">
        <v>322.222222222222</v>
      </c>
    </row>
    <row r="88" spans="1:11" x14ac:dyDescent="0.35">
      <c r="A88">
        <v>86</v>
      </c>
      <c r="B88">
        <v>173.03796690232301</v>
      </c>
      <c r="C88">
        <v>-421.60655930611603</v>
      </c>
      <c r="D88">
        <v>133.01695392988699</v>
      </c>
      <c r="E88">
        <v>-471.68667365884301</v>
      </c>
      <c r="F88">
        <v>-4.69569430655827E-2</v>
      </c>
      <c r="G88">
        <v>1.7508658796098999E-2</v>
      </c>
      <c r="H88">
        <v>0.74132526690048395</v>
      </c>
      <c r="I88">
        <v>-87.939105254792594</v>
      </c>
      <c r="J88">
        <v>0.74</v>
      </c>
      <c r="K88">
        <v>322.222222222222</v>
      </c>
    </row>
    <row r="89" spans="1:11" x14ac:dyDescent="0.35">
      <c r="A89">
        <v>87</v>
      </c>
      <c r="B89">
        <v>173.03796690232301</v>
      </c>
      <c r="C89">
        <v>-421.60655930611603</v>
      </c>
      <c r="D89">
        <v>133.01695392988699</v>
      </c>
      <c r="E89">
        <v>-471.68667365884301</v>
      </c>
      <c r="F89">
        <v>-4.69569430655827E-2</v>
      </c>
      <c r="G89">
        <v>1.7508658796098999E-2</v>
      </c>
      <c r="H89">
        <v>0.74132526690048395</v>
      </c>
      <c r="I89">
        <v>-87.939105254792594</v>
      </c>
      <c r="J89">
        <v>0.82666666666666599</v>
      </c>
      <c r="K89">
        <v>322.222222222222</v>
      </c>
    </row>
    <row r="90" spans="1:11" x14ac:dyDescent="0.35">
      <c r="A90">
        <v>88</v>
      </c>
      <c r="B90">
        <v>173.03796690232301</v>
      </c>
      <c r="C90">
        <v>-421.60655930611603</v>
      </c>
      <c r="D90">
        <v>133.01695392988699</v>
      </c>
      <c r="E90">
        <v>-471.68667365884301</v>
      </c>
      <c r="F90">
        <v>-4.69569430655827E-2</v>
      </c>
      <c r="G90">
        <v>1.7508658796098999E-2</v>
      </c>
      <c r="H90">
        <v>0.74132526690048395</v>
      </c>
      <c r="I90">
        <v>-87.939105254792594</v>
      </c>
      <c r="J90">
        <v>0.913333333333333</v>
      </c>
      <c r="K90">
        <v>322.222222222222</v>
      </c>
    </row>
    <row r="91" spans="1:11" x14ac:dyDescent="0.35">
      <c r="A91">
        <v>89</v>
      </c>
      <c r="B91">
        <v>173.03796690232301</v>
      </c>
      <c r="C91">
        <v>-421.60655930611603</v>
      </c>
      <c r="D91">
        <v>133.01695392988699</v>
      </c>
      <c r="E91">
        <v>-471.68667365884301</v>
      </c>
      <c r="F91">
        <v>-4.69569430655827E-2</v>
      </c>
      <c r="G91">
        <v>1.7508658796098999E-2</v>
      </c>
      <c r="H91">
        <v>0.74132526690048395</v>
      </c>
      <c r="I91">
        <v>-87.939105254792594</v>
      </c>
      <c r="J91">
        <v>1</v>
      </c>
      <c r="K91">
        <v>322.222222222222</v>
      </c>
    </row>
    <row r="92" spans="1:11" x14ac:dyDescent="0.35">
      <c r="A92">
        <v>90</v>
      </c>
      <c r="B92">
        <v>173.03796690232301</v>
      </c>
      <c r="C92">
        <v>-421.60655930611603</v>
      </c>
      <c r="D92">
        <v>133.01695392988699</v>
      </c>
      <c r="E92">
        <v>-471.68667365884301</v>
      </c>
      <c r="F92">
        <v>-4.69569430655827E-2</v>
      </c>
      <c r="G92">
        <v>1.7508658796098999E-2</v>
      </c>
      <c r="H92">
        <v>0.74132526690048395</v>
      </c>
      <c r="I92">
        <v>-87.939105254792594</v>
      </c>
      <c r="J92">
        <v>0.22</v>
      </c>
      <c r="K92">
        <v>350</v>
      </c>
    </row>
    <row r="93" spans="1:11" x14ac:dyDescent="0.35">
      <c r="A93">
        <v>91</v>
      </c>
      <c r="B93">
        <v>173.03796690232301</v>
      </c>
      <c r="C93">
        <v>-421.60655930611603</v>
      </c>
      <c r="D93">
        <v>133.01695392988699</v>
      </c>
      <c r="E93">
        <v>-471.68667365884301</v>
      </c>
      <c r="F93">
        <v>-4.69569430655827E-2</v>
      </c>
      <c r="G93">
        <v>1.7508658796098999E-2</v>
      </c>
      <c r="H93">
        <v>0.74132526690048395</v>
      </c>
      <c r="I93">
        <v>-87.939105254792594</v>
      </c>
      <c r="J93">
        <v>0.30666666666666598</v>
      </c>
      <c r="K93">
        <v>350</v>
      </c>
    </row>
    <row r="94" spans="1:11" x14ac:dyDescent="0.35">
      <c r="A94">
        <v>92</v>
      </c>
      <c r="B94">
        <v>173.03796690232301</v>
      </c>
      <c r="C94">
        <v>-421.60655930611603</v>
      </c>
      <c r="D94">
        <v>133.01695392988699</v>
      </c>
      <c r="E94">
        <v>-471.68667365884301</v>
      </c>
      <c r="F94">
        <v>-4.69569430655827E-2</v>
      </c>
      <c r="G94">
        <v>1.7508658796098999E-2</v>
      </c>
      <c r="H94">
        <v>0.74132526690048395</v>
      </c>
      <c r="I94">
        <v>-87.939105254792594</v>
      </c>
      <c r="J94">
        <v>0.39333333333333298</v>
      </c>
      <c r="K94">
        <v>350</v>
      </c>
    </row>
    <row r="95" spans="1:11" x14ac:dyDescent="0.35">
      <c r="A95">
        <v>93</v>
      </c>
      <c r="B95">
        <v>173.03796690232301</v>
      </c>
      <c r="C95">
        <v>-421.60655930611603</v>
      </c>
      <c r="D95">
        <v>133.01695392988699</v>
      </c>
      <c r="E95">
        <v>-471.68667365884301</v>
      </c>
      <c r="F95">
        <v>-4.69569430655827E-2</v>
      </c>
      <c r="G95">
        <v>1.7508658796098999E-2</v>
      </c>
      <c r="H95">
        <v>0.74132526690048395</v>
      </c>
      <c r="I95">
        <v>-87.939105254792594</v>
      </c>
      <c r="J95">
        <v>0.48</v>
      </c>
      <c r="K95">
        <v>350</v>
      </c>
    </row>
    <row r="96" spans="1:11" x14ac:dyDescent="0.35">
      <c r="A96">
        <v>94</v>
      </c>
      <c r="B96">
        <v>173.03796690232301</v>
      </c>
      <c r="C96">
        <v>-421.60655930611603</v>
      </c>
      <c r="D96">
        <v>133.01695392988699</v>
      </c>
      <c r="E96">
        <v>-471.68667365884301</v>
      </c>
      <c r="F96">
        <v>-4.69569430655827E-2</v>
      </c>
      <c r="G96">
        <v>1.7508658796098999E-2</v>
      </c>
      <c r="H96">
        <v>0.74132526690048395</v>
      </c>
      <c r="I96">
        <v>-87.939105254792594</v>
      </c>
      <c r="J96">
        <v>0.56666666666666599</v>
      </c>
      <c r="K96">
        <v>350</v>
      </c>
    </row>
    <row r="97" spans="1:11" x14ac:dyDescent="0.35">
      <c r="A97">
        <v>95</v>
      </c>
      <c r="B97">
        <v>173.03796690232301</v>
      </c>
      <c r="C97">
        <v>-421.60655930611603</v>
      </c>
      <c r="D97">
        <v>133.01695392988699</v>
      </c>
      <c r="E97">
        <v>-471.68667365884301</v>
      </c>
      <c r="F97">
        <v>-4.69569430655827E-2</v>
      </c>
      <c r="G97">
        <v>1.7508658796098999E-2</v>
      </c>
      <c r="H97">
        <v>0.74132526690048395</v>
      </c>
      <c r="I97">
        <v>-87.939105254792594</v>
      </c>
      <c r="J97">
        <v>0.65333333333333299</v>
      </c>
      <c r="K97">
        <v>350</v>
      </c>
    </row>
    <row r="98" spans="1:11" x14ac:dyDescent="0.35">
      <c r="A98">
        <v>96</v>
      </c>
      <c r="B98">
        <v>173.03796690232301</v>
      </c>
      <c r="C98">
        <v>-421.60655930611603</v>
      </c>
      <c r="D98">
        <v>133.01695392988699</v>
      </c>
      <c r="E98">
        <v>-471.68667365884301</v>
      </c>
      <c r="F98">
        <v>-4.69569430655827E-2</v>
      </c>
      <c r="G98">
        <v>1.7508658796098999E-2</v>
      </c>
      <c r="H98">
        <v>0.74132526690048395</v>
      </c>
      <c r="I98">
        <v>-87.939105254792594</v>
      </c>
      <c r="J98">
        <v>0.74</v>
      </c>
      <c r="K98">
        <v>350</v>
      </c>
    </row>
    <row r="99" spans="1:11" x14ac:dyDescent="0.35">
      <c r="A99">
        <v>97</v>
      </c>
      <c r="B99">
        <v>173.03796690232301</v>
      </c>
      <c r="C99">
        <v>-421.60655930611603</v>
      </c>
      <c r="D99">
        <v>133.01695392988699</v>
      </c>
      <c r="E99">
        <v>-471.68667365884301</v>
      </c>
      <c r="F99">
        <v>-4.69569430655827E-2</v>
      </c>
      <c r="G99">
        <v>1.7508658796098999E-2</v>
      </c>
      <c r="H99">
        <v>0.74132526690048395</v>
      </c>
      <c r="I99">
        <v>-87.939105254792594</v>
      </c>
      <c r="J99">
        <v>0.82666666666666599</v>
      </c>
      <c r="K99">
        <v>350</v>
      </c>
    </row>
    <row r="100" spans="1:11" x14ac:dyDescent="0.35">
      <c r="A100">
        <v>98</v>
      </c>
      <c r="B100">
        <v>173.03796690232301</v>
      </c>
      <c r="C100">
        <v>-421.60655930611603</v>
      </c>
      <c r="D100">
        <v>133.01695392988699</v>
      </c>
      <c r="E100">
        <v>-471.68667365884301</v>
      </c>
      <c r="F100">
        <v>-4.69569430655827E-2</v>
      </c>
      <c r="G100">
        <v>1.7508658796098999E-2</v>
      </c>
      <c r="H100">
        <v>0.74132526690048395</v>
      </c>
      <c r="I100">
        <v>-87.939105254792594</v>
      </c>
      <c r="J100">
        <v>0.913333333333333</v>
      </c>
      <c r="K100">
        <v>350</v>
      </c>
    </row>
    <row r="101" spans="1:11" x14ac:dyDescent="0.35">
      <c r="A101">
        <v>99</v>
      </c>
      <c r="B101">
        <v>173.03796690232301</v>
      </c>
      <c r="C101">
        <v>-421.60655930611603</v>
      </c>
      <c r="D101">
        <v>133.01695392988699</v>
      </c>
      <c r="E101">
        <v>-471.68667365884301</v>
      </c>
      <c r="F101">
        <v>-4.69569430655827E-2</v>
      </c>
      <c r="G101">
        <v>1.7508658796098999E-2</v>
      </c>
      <c r="H101">
        <v>0.74132526690048395</v>
      </c>
      <c r="I101">
        <v>-87.939105254792594</v>
      </c>
      <c r="J101">
        <v>1</v>
      </c>
      <c r="K101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E1" workbookViewId="0">
      <selection activeCell="B26" sqref="B26"/>
    </sheetView>
  </sheetViews>
  <sheetFormatPr defaultRowHeight="14.5" x14ac:dyDescent="0.35"/>
  <cols>
    <col min="1" max="1" width="2.81640625" bestFit="1" customWidth="1"/>
    <col min="2" max="3" width="65" bestFit="1" customWidth="1"/>
    <col min="4" max="5" width="58.90625" bestFit="1" customWidth="1"/>
    <col min="6" max="6" width="28" bestFit="1" customWidth="1"/>
    <col min="7" max="7" width="30.1796875" bestFit="1" customWidth="1"/>
    <col min="8" max="8" width="34.7265625" bestFit="1" customWidth="1"/>
    <col min="9" max="9" width="21.08984375" bestFit="1" customWidth="1"/>
    <col min="10" max="10" width="16.7265625" bestFit="1" customWidth="1"/>
    <col min="11" max="11" width="17.179687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35">
      <c r="A2">
        <v>0</v>
      </c>
      <c r="B2">
        <v>482.63086734218501</v>
      </c>
      <c r="C2">
        <v>-110.375546336243</v>
      </c>
      <c r="D2">
        <v>487.08312847152598</v>
      </c>
      <c r="E2">
        <v>-105.35511042461999</v>
      </c>
      <c r="F2">
        <v>0.28064235325117098</v>
      </c>
      <c r="G2">
        <v>1.15248160127426</v>
      </c>
      <c r="H2">
        <v>-2.6842381521000198</v>
      </c>
      <c r="I2">
        <v>-672.34078182971496</v>
      </c>
      <c r="J2">
        <v>0.22</v>
      </c>
      <c r="K2">
        <v>100</v>
      </c>
    </row>
    <row r="3" spans="1:11" x14ac:dyDescent="0.35">
      <c r="A3">
        <v>1</v>
      </c>
      <c r="B3">
        <v>473.22148347007101</v>
      </c>
      <c r="C3">
        <v>-119.779856462247</v>
      </c>
      <c r="D3">
        <v>477.71180599431199</v>
      </c>
      <c r="E3">
        <v>-114.721353360089</v>
      </c>
      <c r="F3">
        <v>0.27899003121891602</v>
      </c>
      <c r="G3">
        <v>1.15167328367406</v>
      </c>
      <c r="H3">
        <v>-2.7060365113338198</v>
      </c>
      <c r="I3">
        <v>-797.759374079537</v>
      </c>
      <c r="J3">
        <v>0.30666666666666598</v>
      </c>
      <c r="K3">
        <v>100</v>
      </c>
    </row>
    <row r="4" spans="1:11" x14ac:dyDescent="0.35">
      <c r="A4">
        <v>2</v>
      </c>
      <c r="B4">
        <v>463.812099597957</v>
      </c>
      <c r="C4">
        <v>-129.18416658825001</v>
      </c>
      <c r="D4">
        <v>468.34048351709902</v>
      </c>
      <c r="E4">
        <v>-124.08759629555701</v>
      </c>
      <c r="F4">
        <v>0.27733770918666101</v>
      </c>
      <c r="G4">
        <v>1.1508649660738499</v>
      </c>
      <c r="H4">
        <v>-2.7278348705676101</v>
      </c>
      <c r="I4">
        <v>-923.17796632935904</v>
      </c>
      <c r="J4">
        <v>0.39333333333333298</v>
      </c>
      <c r="K4">
        <v>100</v>
      </c>
    </row>
    <row r="5" spans="1:11" x14ac:dyDescent="0.35">
      <c r="A5">
        <v>3</v>
      </c>
      <c r="B5">
        <v>454.402715725843</v>
      </c>
      <c r="C5">
        <v>-138.588476714254</v>
      </c>
      <c r="D5">
        <v>458.969161039884</v>
      </c>
      <c r="E5">
        <v>-133.453839231026</v>
      </c>
      <c r="F5">
        <v>0.27568538715440699</v>
      </c>
      <c r="G5">
        <v>1.1500566484736501</v>
      </c>
      <c r="H5">
        <v>-2.7496332298014101</v>
      </c>
      <c r="I5">
        <v>-1048.5965585791801</v>
      </c>
      <c r="J5">
        <v>0.48</v>
      </c>
      <c r="K5">
        <v>100</v>
      </c>
    </row>
    <row r="6" spans="1:11" x14ac:dyDescent="0.35">
      <c r="A6">
        <v>4</v>
      </c>
      <c r="B6">
        <v>444.99333185372899</v>
      </c>
      <c r="C6">
        <v>-147.99278684025799</v>
      </c>
      <c r="D6">
        <v>449.59783856267097</v>
      </c>
      <c r="E6">
        <v>-142.82008216649399</v>
      </c>
      <c r="F6">
        <v>0.27403306512215198</v>
      </c>
      <c r="G6">
        <v>1.14924833087345</v>
      </c>
      <c r="H6">
        <v>-2.7714315890351999</v>
      </c>
      <c r="I6">
        <v>-1174.015150829</v>
      </c>
      <c r="J6">
        <v>0.56666666666666599</v>
      </c>
      <c r="K6">
        <v>100</v>
      </c>
    </row>
    <row r="7" spans="1:11" x14ac:dyDescent="0.35">
      <c r="A7">
        <v>5</v>
      </c>
      <c r="B7">
        <v>435.58394798161402</v>
      </c>
      <c r="C7">
        <v>-157.39709696626099</v>
      </c>
      <c r="D7">
        <v>440.22651608545698</v>
      </c>
      <c r="E7">
        <v>-152.18632510196301</v>
      </c>
      <c r="F7">
        <v>0.27238074308989701</v>
      </c>
      <c r="G7">
        <v>1.14844001327324</v>
      </c>
      <c r="H7">
        <v>-2.793229948269</v>
      </c>
      <c r="I7">
        <v>-1299.43374307882</v>
      </c>
      <c r="J7">
        <v>0.65333333333333299</v>
      </c>
      <c r="K7">
        <v>100</v>
      </c>
    </row>
    <row r="8" spans="1:11" x14ac:dyDescent="0.35">
      <c r="A8">
        <v>6</v>
      </c>
      <c r="B8">
        <v>426.17456410950001</v>
      </c>
      <c r="C8">
        <v>-166.80140709226501</v>
      </c>
      <c r="D8">
        <v>430.85519360824298</v>
      </c>
      <c r="E8">
        <v>-161.552568037431</v>
      </c>
      <c r="F8">
        <v>0.270728421057643</v>
      </c>
      <c r="G8">
        <v>1.1476316956730399</v>
      </c>
      <c r="H8">
        <v>-2.8150283075028</v>
      </c>
      <c r="I8">
        <v>-1424.85233532864</v>
      </c>
      <c r="J8">
        <v>0.74</v>
      </c>
      <c r="K8">
        <v>100</v>
      </c>
    </row>
    <row r="9" spans="1:11" x14ac:dyDescent="0.35">
      <c r="A9">
        <v>7</v>
      </c>
      <c r="B9">
        <v>416.76518023738601</v>
      </c>
      <c r="C9">
        <v>-176.205717218269</v>
      </c>
      <c r="D9">
        <v>421.48387113102899</v>
      </c>
      <c r="E9">
        <v>-170.91881097289999</v>
      </c>
      <c r="F9">
        <v>0.26907609902538798</v>
      </c>
      <c r="G9">
        <v>1.1468233780728401</v>
      </c>
      <c r="H9">
        <v>-2.8368266667365898</v>
      </c>
      <c r="I9">
        <v>-1550.27092757846</v>
      </c>
      <c r="J9">
        <v>0.82666666666666599</v>
      </c>
      <c r="K9">
        <v>100</v>
      </c>
    </row>
    <row r="10" spans="1:11" x14ac:dyDescent="0.35">
      <c r="A10">
        <v>8</v>
      </c>
      <c r="B10">
        <v>407.355796365272</v>
      </c>
      <c r="C10">
        <v>-185.61002734427299</v>
      </c>
      <c r="D10">
        <v>412.11254865381602</v>
      </c>
      <c r="E10">
        <v>-180.28505390836801</v>
      </c>
      <c r="F10">
        <v>0.26742377699313302</v>
      </c>
      <c r="G10">
        <v>1.14601506047263</v>
      </c>
      <c r="H10">
        <v>-2.8586250259703898</v>
      </c>
      <c r="I10">
        <v>-1675.68951982828</v>
      </c>
      <c r="J10">
        <v>0.913333333333333</v>
      </c>
      <c r="K10">
        <v>100</v>
      </c>
    </row>
    <row r="11" spans="1:11" x14ac:dyDescent="0.35">
      <c r="A11">
        <v>9</v>
      </c>
      <c r="B11">
        <v>397.94641249315703</v>
      </c>
      <c r="C11">
        <v>-195.01433747027599</v>
      </c>
      <c r="D11">
        <v>402.74122617660203</v>
      </c>
      <c r="E11">
        <v>-189.65129684383601</v>
      </c>
      <c r="F11">
        <v>0.26577145496087801</v>
      </c>
      <c r="G11">
        <v>1.14520674287243</v>
      </c>
      <c r="H11">
        <v>-2.8804233852041801</v>
      </c>
      <c r="I11">
        <v>-1801.10811207811</v>
      </c>
      <c r="J11">
        <v>1</v>
      </c>
      <c r="K11">
        <v>100</v>
      </c>
    </row>
    <row r="12" spans="1:11" x14ac:dyDescent="0.35">
      <c r="A12">
        <v>10</v>
      </c>
      <c r="B12">
        <v>475.996045381079</v>
      </c>
      <c r="C12">
        <v>-117.006790655861</v>
      </c>
      <c r="D12">
        <v>480.475144673491</v>
      </c>
      <c r="E12">
        <v>-111.95951249450199</v>
      </c>
      <c r="F12">
        <v>0.279477254382273</v>
      </c>
      <c r="G12">
        <v>1.1519116337356501</v>
      </c>
      <c r="H12">
        <v>-2.6996087900212902</v>
      </c>
      <c r="I12">
        <v>-760.77696867253803</v>
      </c>
      <c r="J12">
        <v>0.22</v>
      </c>
      <c r="K12">
        <v>127.777777777777</v>
      </c>
    </row>
    <row r="13" spans="1:11" x14ac:dyDescent="0.35">
      <c r="A13">
        <v>11</v>
      </c>
      <c r="B13">
        <v>463.97294376671101</v>
      </c>
      <c r="C13">
        <v>-129.023409150199</v>
      </c>
      <c r="D13">
        <v>468.50067706371698</v>
      </c>
      <c r="E13">
        <v>-123.927489578712</v>
      </c>
      <c r="F13">
        <v>0.27736595400772501</v>
      </c>
      <c r="G13">
        <v>1.15087878346873</v>
      </c>
      <c r="H13">
        <v>-2.72746224904225</v>
      </c>
      <c r="I13">
        <v>-921.03405876953298</v>
      </c>
      <c r="J13">
        <v>0.30666666666666598</v>
      </c>
      <c r="K13">
        <v>127.777777777777</v>
      </c>
    </row>
    <row r="14" spans="1:11" x14ac:dyDescent="0.35">
      <c r="A14">
        <v>12</v>
      </c>
      <c r="B14">
        <v>451.94984215234302</v>
      </c>
      <c r="C14">
        <v>-141.04002764453699</v>
      </c>
      <c r="D14">
        <v>456.52620945394398</v>
      </c>
      <c r="E14">
        <v>-135.895466662921</v>
      </c>
      <c r="F14">
        <v>0.27525465363317803</v>
      </c>
      <c r="G14">
        <v>1.1498459332018001</v>
      </c>
      <c r="H14">
        <v>-2.7553157080632098</v>
      </c>
      <c r="I14">
        <v>-1081.29114886652</v>
      </c>
      <c r="J14">
        <v>0.39333333333333298</v>
      </c>
      <c r="K14">
        <v>127.777777777777</v>
      </c>
    </row>
    <row r="15" spans="1:11" x14ac:dyDescent="0.35">
      <c r="A15">
        <v>13</v>
      </c>
      <c r="B15">
        <v>439.92674053797498</v>
      </c>
      <c r="C15">
        <v>-153.05664613887501</v>
      </c>
      <c r="D15">
        <v>444.55174184417098</v>
      </c>
      <c r="E15">
        <v>-147.86344374713099</v>
      </c>
      <c r="F15">
        <v>0.27314335325862998</v>
      </c>
      <c r="G15">
        <v>1.1488130829348799</v>
      </c>
      <c r="H15">
        <v>-2.7831691670841701</v>
      </c>
      <c r="I15">
        <v>-1241.5482389635199</v>
      </c>
      <c r="J15">
        <v>0.48</v>
      </c>
      <c r="K15">
        <v>127.777777777777</v>
      </c>
    </row>
    <row r="16" spans="1:11" x14ac:dyDescent="0.35">
      <c r="A16">
        <v>14</v>
      </c>
      <c r="B16">
        <v>427.90363892360602</v>
      </c>
      <c r="C16">
        <v>-165.073264633213</v>
      </c>
      <c r="D16">
        <v>432.57727423439798</v>
      </c>
      <c r="E16">
        <v>-159.83142083134101</v>
      </c>
      <c r="F16">
        <v>0.271032052884082</v>
      </c>
      <c r="G16">
        <v>1.14778023266795</v>
      </c>
      <c r="H16">
        <v>-2.8110226261051299</v>
      </c>
      <c r="I16">
        <v>-1401.8053290605101</v>
      </c>
      <c r="J16">
        <v>0.56666666666666599</v>
      </c>
      <c r="K16">
        <v>127.777777777777</v>
      </c>
    </row>
    <row r="17" spans="1:11" x14ac:dyDescent="0.35">
      <c r="A17">
        <v>15</v>
      </c>
      <c r="B17">
        <v>415.88053730923798</v>
      </c>
      <c r="C17">
        <v>-177.08988312755099</v>
      </c>
      <c r="D17">
        <v>420.60280662462498</v>
      </c>
      <c r="E17">
        <v>-171.79939791555</v>
      </c>
      <c r="F17">
        <v>0.26892075250953501</v>
      </c>
      <c r="G17">
        <v>1.1467473824010199</v>
      </c>
      <c r="H17">
        <v>-2.8388760851260901</v>
      </c>
      <c r="I17">
        <v>-1562.06241915751</v>
      </c>
      <c r="J17">
        <v>0.65333333333333299</v>
      </c>
      <c r="K17">
        <v>127.777777777777</v>
      </c>
    </row>
    <row r="18" spans="1:11" x14ac:dyDescent="0.35">
      <c r="A18">
        <v>16</v>
      </c>
      <c r="B18">
        <v>403.85743569486999</v>
      </c>
      <c r="C18">
        <v>-189.10650162188901</v>
      </c>
      <c r="D18">
        <v>408.62833901485197</v>
      </c>
      <c r="E18">
        <v>-183.76737499975999</v>
      </c>
      <c r="F18">
        <v>0.26680945213498702</v>
      </c>
      <c r="G18">
        <v>1.1457145321341</v>
      </c>
      <c r="H18">
        <v>-2.8667295441470499</v>
      </c>
      <c r="I18">
        <v>-1722.3195092545</v>
      </c>
      <c r="J18">
        <v>0.74</v>
      </c>
      <c r="K18">
        <v>127.777777777777</v>
      </c>
    </row>
    <row r="19" spans="1:11" x14ac:dyDescent="0.35">
      <c r="A19">
        <v>17</v>
      </c>
      <c r="B19">
        <v>391.834334080502</v>
      </c>
      <c r="C19">
        <v>-201.123120116227</v>
      </c>
      <c r="D19">
        <v>396.65387140507897</v>
      </c>
      <c r="E19">
        <v>-195.73535208397001</v>
      </c>
      <c r="F19">
        <v>0.26469815176043898</v>
      </c>
      <c r="G19">
        <v>1.1446816818671699</v>
      </c>
      <c r="H19">
        <v>-2.89458300316802</v>
      </c>
      <c r="I19">
        <v>-1882.5765993514899</v>
      </c>
      <c r="J19">
        <v>0.82666666666666599</v>
      </c>
      <c r="K19">
        <v>127.777777777777</v>
      </c>
    </row>
    <row r="20" spans="1:11" x14ac:dyDescent="0.35">
      <c r="A20">
        <v>18</v>
      </c>
      <c r="B20">
        <v>379.81123246613402</v>
      </c>
      <c r="C20">
        <v>-213.13973861056499</v>
      </c>
      <c r="D20">
        <v>384.67940379530501</v>
      </c>
      <c r="E20">
        <v>-207.70332916818001</v>
      </c>
      <c r="F20">
        <v>0.262586851385892</v>
      </c>
      <c r="G20">
        <v>1.14364883160025</v>
      </c>
      <c r="H20">
        <v>-2.9224364621889798</v>
      </c>
      <c r="I20">
        <v>-2042.8336894484901</v>
      </c>
      <c r="J20">
        <v>0.913333333333333</v>
      </c>
      <c r="K20">
        <v>127.777777777777</v>
      </c>
    </row>
    <row r="21" spans="1:11" x14ac:dyDescent="0.35">
      <c r="A21">
        <v>19</v>
      </c>
      <c r="B21">
        <v>367.78813085176603</v>
      </c>
      <c r="C21">
        <v>-225.15635710490301</v>
      </c>
      <c r="D21">
        <v>372.70493618553201</v>
      </c>
      <c r="E21">
        <v>-219.671306252389</v>
      </c>
      <c r="F21">
        <v>0.26047555101134401</v>
      </c>
      <c r="G21">
        <v>1.1426159813333201</v>
      </c>
      <c r="H21">
        <v>-2.95028992120994</v>
      </c>
      <c r="I21">
        <v>-2203.09077954548</v>
      </c>
      <c r="J21">
        <v>1</v>
      </c>
      <c r="K21">
        <v>127.777777777777</v>
      </c>
    </row>
    <row r="22" spans="1:11" x14ac:dyDescent="0.35">
      <c r="A22">
        <v>20</v>
      </c>
      <c r="B22">
        <v>469.36122341997299</v>
      </c>
      <c r="C22">
        <v>-123.638034975479</v>
      </c>
      <c r="D22">
        <v>473.867160875455</v>
      </c>
      <c r="E22">
        <v>-118.56391456438401</v>
      </c>
      <c r="F22">
        <v>0.27831215551337601</v>
      </c>
      <c r="G22">
        <v>1.1513416661970499</v>
      </c>
      <c r="H22">
        <v>-2.7149794279425499</v>
      </c>
      <c r="I22">
        <v>-849.213155515361</v>
      </c>
      <c r="J22">
        <v>0.22</v>
      </c>
      <c r="K22">
        <v>155.555555555555</v>
      </c>
    </row>
    <row r="23" spans="1:11" x14ac:dyDescent="0.35">
      <c r="A23">
        <v>21</v>
      </c>
      <c r="B23">
        <v>454.72440406335102</v>
      </c>
      <c r="C23">
        <v>-138.26696183815099</v>
      </c>
      <c r="D23">
        <v>459.28954813312299</v>
      </c>
      <c r="E23">
        <v>-133.13362579733499</v>
      </c>
      <c r="F23">
        <v>0.275741876796535</v>
      </c>
      <c r="G23">
        <v>1.1500842832634</v>
      </c>
      <c r="H23">
        <v>-2.7488879867506801</v>
      </c>
      <c r="I23">
        <v>-1044.30874345952</v>
      </c>
      <c r="J23">
        <v>0.30666666666666598</v>
      </c>
      <c r="K23">
        <v>155.555555555555</v>
      </c>
    </row>
    <row r="24" spans="1:11" x14ac:dyDescent="0.35">
      <c r="A24">
        <v>22</v>
      </c>
      <c r="B24">
        <v>440.08758470672899</v>
      </c>
      <c r="C24">
        <v>-152.895888700824</v>
      </c>
      <c r="D24">
        <v>444.71193539079002</v>
      </c>
      <c r="E24">
        <v>-147.70333703028501</v>
      </c>
      <c r="F24">
        <v>0.27317159807969399</v>
      </c>
      <c r="G24">
        <v>1.14882690032975</v>
      </c>
      <c r="H24">
        <v>-2.78279654555881</v>
      </c>
      <c r="I24">
        <v>-1239.4043314036901</v>
      </c>
      <c r="J24">
        <v>0.39333333333333298</v>
      </c>
      <c r="K24">
        <v>155.555555555555</v>
      </c>
    </row>
    <row r="25" spans="1:11" x14ac:dyDescent="0.35">
      <c r="A25">
        <v>23</v>
      </c>
      <c r="B25">
        <v>425.45076535010702</v>
      </c>
      <c r="C25">
        <v>-167.52481556349599</v>
      </c>
      <c r="D25">
        <v>430.13432264845801</v>
      </c>
      <c r="E25">
        <v>-162.27304826323601</v>
      </c>
      <c r="F25">
        <v>0.27060131936285398</v>
      </c>
      <c r="G25">
        <v>1.1475695173961</v>
      </c>
      <c r="H25">
        <v>-2.81670510436693</v>
      </c>
      <c r="I25">
        <v>-1434.49991934786</v>
      </c>
      <c r="J25">
        <v>0.48</v>
      </c>
      <c r="K25">
        <v>155.555555555555</v>
      </c>
    </row>
    <row r="26" spans="1:11" x14ac:dyDescent="0.35">
      <c r="A26">
        <v>24</v>
      </c>
      <c r="B26">
        <v>410.81394599348499</v>
      </c>
      <c r="C26">
        <v>-182.153742426169</v>
      </c>
      <c r="D26">
        <v>415.55670990612498</v>
      </c>
      <c r="E26">
        <v>-176.842759496187</v>
      </c>
      <c r="F26">
        <v>0.26803104064601302</v>
      </c>
      <c r="G26">
        <v>1.1463121344624501</v>
      </c>
      <c r="H26">
        <v>-2.8506136631750598</v>
      </c>
      <c r="I26">
        <v>-1629.5955072920301</v>
      </c>
      <c r="J26">
        <v>0.56666666666666599</v>
      </c>
      <c r="K26">
        <v>155.555555555555</v>
      </c>
    </row>
    <row r="27" spans="1:11" x14ac:dyDescent="0.35">
      <c r="A27">
        <v>25</v>
      </c>
      <c r="B27">
        <v>396.177126636862</v>
      </c>
      <c r="C27">
        <v>-196.78266928884099</v>
      </c>
      <c r="D27">
        <v>400.97909716379303</v>
      </c>
      <c r="E27">
        <v>-191.41247072913799</v>
      </c>
      <c r="F27">
        <v>0.26546076192917201</v>
      </c>
      <c r="G27">
        <v>1.1450547515288001</v>
      </c>
      <c r="H27">
        <v>-2.8845222219831901</v>
      </c>
      <c r="I27">
        <v>-1824.69109523619</v>
      </c>
      <c r="J27">
        <v>0.65333333333333299</v>
      </c>
      <c r="K27">
        <v>155.555555555555</v>
      </c>
    </row>
    <row r="28" spans="1:11" x14ac:dyDescent="0.35">
      <c r="A28">
        <v>26</v>
      </c>
      <c r="B28">
        <v>381.54030728023997</v>
      </c>
      <c r="C28">
        <v>-211.41159615151301</v>
      </c>
      <c r="D28">
        <v>386.40148442146</v>
      </c>
      <c r="E28">
        <v>-205.98218196208899</v>
      </c>
      <c r="F28">
        <v>0.26289048321233199</v>
      </c>
      <c r="G28">
        <v>1.1437973685951499</v>
      </c>
      <c r="H28">
        <v>-2.9184307807913101</v>
      </c>
      <c r="I28">
        <v>-2019.7866831803599</v>
      </c>
      <c r="J28">
        <v>0.74</v>
      </c>
      <c r="K28">
        <v>155.555555555555</v>
      </c>
    </row>
    <row r="29" spans="1:11" x14ac:dyDescent="0.35">
      <c r="A29">
        <v>27</v>
      </c>
      <c r="B29">
        <v>366.903487923618</v>
      </c>
      <c r="C29">
        <v>-226.04052301418599</v>
      </c>
      <c r="D29">
        <v>371.82387167912702</v>
      </c>
      <c r="E29">
        <v>-220.55189319504001</v>
      </c>
      <c r="F29">
        <v>0.26032020449549098</v>
      </c>
      <c r="G29">
        <v>1.1425399856615099</v>
      </c>
      <c r="H29">
        <v>-2.9523393395994399</v>
      </c>
      <c r="I29">
        <v>-2214.8822711245298</v>
      </c>
      <c r="J29">
        <v>0.82666666666666599</v>
      </c>
      <c r="K29">
        <v>155.555555555555</v>
      </c>
    </row>
    <row r="30" spans="1:11" x14ac:dyDescent="0.35">
      <c r="A30">
        <v>28</v>
      </c>
      <c r="B30">
        <v>352.26666856699597</v>
      </c>
      <c r="C30">
        <v>-240.66944987685801</v>
      </c>
      <c r="D30">
        <v>357.24625893679502</v>
      </c>
      <c r="E30">
        <v>-235.121604427991</v>
      </c>
      <c r="F30">
        <v>0.25774992577865102</v>
      </c>
      <c r="G30">
        <v>1.14128260272786</v>
      </c>
      <c r="H30">
        <v>-2.9862478984075702</v>
      </c>
      <c r="I30">
        <v>-2409.9778590686901</v>
      </c>
      <c r="J30">
        <v>0.913333333333333</v>
      </c>
      <c r="K30">
        <v>155.555555555555</v>
      </c>
    </row>
    <row r="31" spans="1:11" x14ac:dyDescent="0.35">
      <c r="A31">
        <v>29</v>
      </c>
      <c r="B31">
        <v>337.629849210374</v>
      </c>
      <c r="C31">
        <v>-255.29837673953099</v>
      </c>
      <c r="D31">
        <v>342.66864619446301</v>
      </c>
      <c r="E31">
        <v>-249.691315660942</v>
      </c>
      <c r="F31">
        <v>0.25517964706181001</v>
      </c>
      <c r="G31">
        <v>1.14002521979421</v>
      </c>
      <c r="H31">
        <v>-3.0201564572156898</v>
      </c>
      <c r="I31">
        <v>-2605.07344701286</v>
      </c>
      <c r="J31">
        <v>1</v>
      </c>
      <c r="K31">
        <v>155.555555555555</v>
      </c>
    </row>
    <row r="32" spans="1:11" x14ac:dyDescent="0.35">
      <c r="A32">
        <v>30</v>
      </c>
      <c r="B32">
        <v>462.72640145886697</v>
      </c>
      <c r="C32">
        <v>-130.26927929509699</v>
      </c>
      <c r="D32">
        <v>467.25917707742002</v>
      </c>
      <c r="E32">
        <v>-125.168316634265</v>
      </c>
      <c r="F32">
        <v>0.27714705664447797</v>
      </c>
      <c r="G32">
        <v>1.15077169865845</v>
      </c>
      <c r="H32">
        <v>-2.7303500658638198</v>
      </c>
      <c r="I32">
        <v>-937.64934235818396</v>
      </c>
      <c r="J32">
        <v>0.22</v>
      </c>
      <c r="K32">
        <v>183.333333333333</v>
      </c>
    </row>
    <row r="33" spans="1:11" x14ac:dyDescent="0.35">
      <c r="A33">
        <v>31</v>
      </c>
      <c r="B33">
        <v>445.47586435999102</v>
      </c>
      <c r="C33">
        <v>-147.510514526104</v>
      </c>
      <c r="D33">
        <v>450.07841920252798</v>
      </c>
      <c r="E33">
        <v>-142.33976201595701</v>
      </c>
      <c r="F33">
        <v>0.27411779958534499</v>
      </c>
      <c r="G33">
        <v>1.1492897830580699</v>
      </c>
      <c r="H33">
        <v>-2.7703137244591098</v>
      </c>
      <c r="I33">
        <v>-1167.5834281495199</v>
      </c>
      <c r="J33">
        <v>0.30666666666666598</v>
      </c>
      <c r="K33">
        <v>183.333333333333</v>
      </c>
    </row>
    <row r="34" spans="1:11" x14ac:dyDescent="0.35">
      <c r="A34">
        <v>32</v>
      </c>
      <c r="B34">
        <v>428.22532726111501</v>
      </c>
      <c r="C34">
        <v>-164.75174975710999</v>
      </c>
      <c r="D34">
        <v>432.897661327636</v>
      </c>
      <c r="E34">
        <v>-159.51120739765</v>
      </c>
      <c r="F34">
        <v>0.27108854252621101</v>
      </c>
      <c r="G34">
        <v>1.1478078674576999</v>
      </c>
      <c r="H34">
        <v>-2.8102773830543999</v>
      </c>
      <c r="I34">
        <v>-1397.51751394086</v>
      </c>
      <c r="J34">
        <v>0.39333333333333298</v>
      </c>
      <c r="K34">
        <v>183.333333333333</v>
      </c>
    </row>
    <row r="35" spans="1:11" x14ac:dyDescent="0.35">
      <c r="A35">
        <v>33</v>
      </c>
      <c r="B35">
        <v>410.97479016223798</v>
      </c>
      <c r="C35">
        <v>-181.992984988117</v>
      </c>
      <c r="D35">
        <v>415.71690345274402</v>
      </c>
      <c r="E35">
        <v>-176.68265277934199</v>
      </c>
      <c r="F35">
        <v>0.26805928546707702</v>
      </c>
      <c r="G35">
        <v>1.1463259518573301</v>
      </c>
      <c r="H35">
        <v>-2.8502410416497002</v>
      </c>
      <c r="I35">
        <v>-1627.4515997322001</v>
      </c>
      <c r="J35">
        <v>0.48</v>
      </c>
      <c r="K35">
        <v>183.333333333333</v>
      </c>
    </row>
    <row r="36" spans="1:11" x14ac:dyDescent="0.35">
      <c r="A36">
        <v>34</v>
      </c>
      <c r="B36">
        <v>393.72425306336299</v>
      </c>
      <c r="C36">
        <v>-199.23422021912401</v>
      </c>
      <c r="D36">
        <v>398.53614557785198</v>
      </c>
      <c r="E36">
        <v>-193.85409816103399</v>
      </c>
      <c r="F36">
        <v>0.26503002840794299</v>
      </c>
      <c r="G36">
        <v>1.1448440362569601</v>
      </c>
      <c r="H36">
        <v>-2.8902047002449902</v>
      </c>
      <c r="I36">
        <v>-1857.3856855235399</v>
      </c>
      <c r="J36">
        <v>0.56666666666666599</v>
      </c>
      <c r="K36">
        <v>183.333333333333</v>
      </c>
    </row>
    <row r="37" spans="1:11" x14ac:dyDescent="0.35">
      <c r="A37">
        <v>35</v>
      </c>
      <c r="B37">
        <v>376.47371596448602</v>
      </c>
      <c r="C37">
        <v>-216.47545545013099</v>
      </c>
      <c r="D37">
        <v>381.35538770296</v>
      </c>
      <c r="E37">
        <v>-211.02554354272601</v>
      </c>
      <c r="F37">
        <v>0.26200077134881</v>
      </c>
      <c r="G37">
        <v>1.14336212065658</v>
      </c>
      <c r="H37">
        <v>-2.9301683588402798</v>
      </c>
      <c r="I37">
        <v>-2087.3197713148802</v>
      </c>
      <c r="J37">
        <v>0.65333333333333299</v>
      </c>
      <c r="K37">
        <v>183.333333333333</v>
      </c>
    </row>
    <row r="38" spans="1:11" x14ac:dyDescent="0.35">
      <c r="A38">
        <v>36</v>
      </c>
      <c r="B38">
        <v>359.22317886561001</v>
      </c>
      <c r="C38">
        <v>-233.716690681138</v>
      </c>
      <c r="D38">
        <v>364.17462982806802</v>
      </c>
      <c r="E38">
        <v>-228.19698892441801</v>
      </c>
      <c r="F38">
        <v>0.25897151428967602</v>
      </c>
      <c r="G38">
        <v>1.14188020505621</v>
      </c>
      <c r="H38">
        <v>-2.9701320174355699</v>
      </c>
      <c r="I38">
        <v>-2317.25385710622</v>
      </c>
      <c r="J38">
        <v>0.74</v>
      </c>
      <c r="K38">
        <v>183.333333333333</v>
      </c>
    </row>
    <row r="39" spans="1:11" x14ac:dyDescent="0.35">
      <c r="A39">
        <v>37</v>
      </c>
      <c r="B39">
        <v>341.972641766734</v>
      </c>
      <c r="C39">
        <v>-250.95792591214399</v>
      </c>
      <c r="D39">
        <v>346.99387195317701</v>
      </c>
      <c r="E39">
        <v>-245.36843430611</v>
      </c>
      <c r="F39">
        <v>0.25594225723054298</v>
      </c>
      <c r="G39">
        <v>1.14039828945584</v>
      </c>
      <c r="H39">
        <v>-3.0100956760308599</v>
      </c>
      <c r="I39">
        <v>-2547.1879428975599</v>
      </c>
      <c r="J39">
        <v>0.82666666666666599</v>
      </c>
      <c r="K39">
        <v>183.333333333333</v>
      </c>
    </row>
    <row r="40" spans="1:11" x14ac:dyDescent="0.35">
      <c r="A40">
        <v>38</v>
      </c>
      <c r="B40">
        <v>324.72210466785799</v>
      </c>
      <c r="C40">
        <v>-268.199161143151</v>
      </c>
      <c r="D40">
        <v>329.81311407828503</v>
      </c>
      <c r="E40">
        <v>-262.539879687802</v>
      </c>
      <c r="F40">
        <v>0.252913000171409</v>
      </c>
      <c r="G40">
        <v>1.13891637385547</v>
      </c>
      <c r="H40">
        <v>-3.05005933462615</v>
      </c>
      <c r="I40">
        <v>-2777.1220286889002</v>
      </c>
      <c r="J40">
        <v>0.913333333333333</v>
      </c>
      <c r="K40">
        <v>183.333333333333</v>
      </c>
    </row>
    <row r="41" spans="1:11" x14ac:dyDescent="0.35">
      <c r="A41">
        <v>39</v>
      </c>
      <c r="B41">
        <v>307.47156756898198</v>
      </c>
      <c r="C41">
        <v>-285.44039637415801</v>
      </c>
      <c r="D41">
        <v>312.63235620339299</v>
      </c>
      <c r="E41">
        <v>-279.71132506949499</v>
      </c>
      <c r="F41">
        <v>0.24988374311227499</v>
      </c>
      <c r="G41">
        <v>1.1374344582550899</v>
      </c>
      <c r="H41">
        <v>-3.0900229932214498</v>
      </c>
      <c r="I41">
        <v>-3007.05611448024</v>
      </c>
      <c r="J41">
        <v>1</v>
      </c>
      <c r="K41">
        <v>183.333333333333</v>
      </c>
    </row>
    <row r="42" spans="1:11" x14ac:dyDescent="0.35">
      <c r="A42">
        <v>40</v>
      </c>
      <c r="B42">
        <v>456.09157949776102</v>
      </c>
      <c r="C42">
        <v>-136.90052361471501</v>
      </c>
      <c r="D42">
        <v>460.65119327938498</v>
      </c>
      <c r="E42">
        <v>-131.772718704147</v>
      </c>
      <c r="F42">
        <v>0.27598195777558099</v>
      </c>
      <c r="G42">
        <v>1.15020173111984</v>
      </c>
      <c r="H42">
        <v>-2.7457207037850901</v>
      </c>
      <c r="I42">
        <v>-1026.0855292010001</v>
      </c>
      <c r="J42">
        <v>0.22</v>
      </c>
      <c r="K42">
        <v>211.111111111111</v>
      </c>
    </row>
    <row r="43" spans="1:11" x14ac:dyDescent="0.35">
      <c r="A43">
        <v>41</v>
      </c>
      <c r="B43">
        <v>436.22732465663103</v>
      </c>
      <c r="C43">
        <v>-156.75406721405599</v>
      </c>
      <c r="D43">
        <v>440.86729027193297</v>
      </c>
      <c r="E43">
        <v>-151.54589823457999</v>
      </c>
      <c r="F43">
        <v>0.27249372237415398</v>
      </c>
      <c r="G43">
        <v>1.1484952828527399</v>
      </c>
      <c r="H43">
        <v>-2.79173946216754</v>
      </c>
      <c r="I43">
        <v>-1290.8581128395199</v>
      </c>
      <c r="J43">
        <v>0.30666666666666598</v>
      </c>
      <c r="K43">
        <v>211.111111111111</v>
      </c>
    </row>
    <row r="44" spans="1:11" x14ac:dyDescent="0.35">
      <c r="A44">
        <v>42</v>
      </c>
      <c r="B44">
        <v>416.36306981550098</v>
      </c>
      <c r="C44">
        <v>-176.607610813397</v>
      </c>
      <c r="D44">
        <v>421.08338726448198</v>
      </c>
      <c r="E44">
        <v>-171.31907776501399</v>
      </c>
      <c r="F44">
        <v>0.26900548697272703</v>
      </c>
      <c r="G44">
        <v>1.1467888345856501</v>
      </c>
      <c r="H44">
        <v>-2.83775822055</v>
      </c>
      <c r="I44">
        <v>-1555.6306964780299</v>
      </c>
      <c r="J44">
        <v>0.39333333333333298</v>
      </c>
      <c r="K44">
        <v>211.111111111111</v>
      </c>
    </row>
    <row r="45" spans="1:11" x14ac:dyDescent="0.35">
      <c r="A45">
        <v>43</v>
      </c>
      <c r="B45">
        <v>396.49881497437099</v>
      </c>
      <c r="C45">
        <v>-196.46115441273801</v>
      </c>
      <c r="D45">
        <v>401.29948425702997</v>
      </c>
      <c r="E45">
        <v>-191.09225729544701</v>
      </c>
      <c r="F45">
        <v>0.26551725157130102</v>
      </c>
      <c r="G45">
        <v>1.14508238631855</v>
      </c>
      <c r="H45">
        <v>-2.8837769789324601</v>
      </c>
      <c r="I45">
        <v>-1820.4032801165399</v>
      </c>
      <c r="J45">
        <v>0.48</v>
      </c>
      <c r="K45">
        <v>211.111111111111</v>
      </c>
    </row>
    <row r="46" spans="1:11" x14ac:dyDescent="0.35">
      <c r="A46">
        <v>44</v>
      </c>
      <c r="B46">
        <v>376.63456013323997</v>
      </c>
      <c r="C46">
        <v>-216.31469801207999</v>
      </c>
      <c r="D46">
        <v>381.51558124957899</v>
      </c>
      <c r="E46">
        <v>-210.86543682588001</v>
      </c>
      <c r="F46">
        <v>0.26202901616987401</v>
      </c>
      <c r="G46">
        <v>1.1433759380514601</v>
      </c>
      <c r="H46">
        <v>-2.9297957373149202</v>
      </c>
      <c r="I46">
        <v>-2085.1758637550502</v>
      </c>
      <c r="J46">
        <v>0.56666666666666599</v>
      </c>
      <c r="K46">
        <v>211.111111111111</v>
      </c>
    </row>
    <row r="47" spans="1:11" x14ac:dyDescent="0.35">
      <c r="A47">
        <v>45</v>
      </c>
      <c r="B47">
        <v>356.77030529210998</v>
      </c>
      <c r="C47">
        <v>-236.168241611421</v>
      </c>
      <c r="D47">
        <v>361.731678242128</v>
      </c>
      <c r="E47">
        <v>-230.638616356314</v>
      </c>
      <c r="F47">
        <v>0.258540780768448</v>
      </c>
      <c r="G47">
        <v>1.14166948978436</v>
      </c>
      <c r="H47">
        <v>-2.97581449569737</v>
      </c>
      <c r="I47">
        <v>-2349.9484473935699</v>
      </c>
      <c r="J47">
        <v>0.65333333333333299</v>
      </c>
      <c r="K47">
        <v>211.111111111111</v>
      </c>
    </row>
    <row r="48" spans="1:11" x14ac:dyDescent="0.35">
      <c r="A48">
        <v>46</v>
      </c>
      <c r="B48">
        <v>336.90605045097999</v>
      </c>
      <c r="C48">
        <v>-256.021785210762</v>
      </c>
      <c r="D48">
        <v>341.94777523467701</v>
      </c>
      <c r="E48">
        <v>-250.411795886747</v>
      </c>
      <c r="F48">
        <v>0.25505254536702099</v>
      </c>
      <c r="G48">
        <v>1.1399630415172699</v>
      </c>
      <c r="H48">
        <v>-3.0218332540798301</v>
      </c>
      <c r="I48">
        <v>-2614.7210310320802</v>
      </c>
      <c r="J48">
        <v>0.74</v>
      </c>
      <c r="K48">
        <v>211.111111111111</v>
      </c>
    </row>
    <row r="49" spans="1:11" x14ac:dyDescent="0.35">
      <c r="A49">
        <v>47</v>
      </c>
      <c r="B49">
        <v>317.04179560985</v>
      </c>
      <c r="C49">
        <v>-275.87532881010299</v>
      </c>
      <c r="D49">
        <v>322.163872227225</v>
      </c>
      <c r="E49">
        <v>-270.18497541718102</v>
      </c>
      <c r="F49">
        <v>0.25156430996559398</v>
      </c>
      <c r="G49">
        <v>1.13825659325017</v>
      </c>
      <c r="H49">
        <v>-3.0678520124622901</v>
      </c>
      <c r="I49">
        <v>-2879.49361467059</v>
      </c>
      <c r="J49">
        <v>0.82666666666666599</v>
      </c>
      <c r="K49">
        <v>211.111111111111</v>
      </c>
    </row>
    <row r="50" spans="1:11" x14ac:dyDescent="0.35">
      <c r="A50">
        <v>48</v>
      </c>
      <c r="B50">
        <v>297.17754076872001</v>
      </c>
      <c r="C50">
        <v>-295.72887240944402</v>
      </c>
      <c r="D50">
        <v>302.37996921977401</v>
      </c>
      <c r="E50">
        <v>-289.95815494761399</v>
      </c>
      <c r="F50">
        <v>0.248076074564168</v>
      </c>
      <c r="G50">
        <v>1.1365501449830799</v>
      </c>
      <c r="H50">
        <v>-3.11387077084474</v>
      </c>
      <c r="I50">
        <v>-3144.2661983091002</v>
      </c>
      <c r="J50">
        <v>0.913333333333333</v>
      </c>
      <c r="K50">
        <v>211.111111111111</v>
      </c>
    </row>
    <row r="51" spans="1:11" x14ac:dyDescent="0.35">
      <c r="A51">
        <v>49</v>
      </c>
      <c r="B51">
        <v>277.31328592759002</v>
      </c>
      <c r="C51">
        <v>-315.582416008785</v>
      </c>
      <c r="D51">
        <v>282.59606621232302</v>
      </c>
      <c r="E51">
        <v>-309.73133447804702</v>
      </c>
      <c r="F51">
        <v>0.24458783916274099</v>
      </c>
      <c r="G51">
        <v>1.1348436967159801</v>
      </c>
      <c r="H51">
        <v>-3.1598895292272</v>
      </c>
      <c r="I51">
        <v>-3409.03878194762</v>
      </c>
      <c r="J51">
        <v>1</v>
      </c>
      <c r="K51">
        <v>211.111111111111</v>
      </c>
    </row>
    <row r="52" spans="1:11" x14ac:dyDescent="0.35">
      <c r="A52">
        <v>50</v>
      </c>
      <c r="B52">
        <v>449.456757536655</v>
      </c>
      <c r="C52">
        <v>-143.531767934333</v>
      </c>
      <c r="D52">
        <v>454.04320948134898</v>
      </c>
      <c r="E52">
        <v>-138.37712077402799</v>
      </c>
      <c r="F52">
        <v>0.274816858906683</v>
      </c>
      <c r="G52">
        <v>1.1496317635812401</v>
      </c>
      <c r="H52">
        <v>-2.7610913417063498</v>
      </c>
      <c r="I52">
        <v>-1114.5217160438301</v>
      </c>
      <c r="J52">
        <v>0.22</v>
      </c>
      <c r="K52">
        <v>238.888888888888</v>
      </c>
    </row>
    <row r="53" spans="1:11" x14ac:dyDescent="0.35">
      <c r="A53">
        <v>51</v>
      </c>
      <c r="B53">
        <v>426.97878495327097</v>
      </c>
      <c r="C53">
        <v>-165.99761990200801</v>
      </c>
      <c r="D53">
        <v>431.65616134133899</v>
      </c>
      <c r="E53">
        <v>-160.75203445320301</v>
      </c>
      <c r="F53">
        <v>0.27086964516296302</v>
      </c>
      <c r="G53">
        <v>1.1477007826474199</v>
      </c>
      <c r="H53">
        <v>-2.8131651998759799</v>
      </c>
      <c r="I53">
        <v>-1414.1327975295101</v>
      </c>
      <c r="J53">
        <v>0.30666666666666598</v>
      </c>
      <c r="K53">
        <v>238.888888888888</v>
      </c>
    </row>
    <row r="54" spans="1:11" x14ac:dyDescent="0.35">
      <c r="A54">
        <v>52</v>
      </c>
      <c r="B54">
        <v>404.50081236988598</v>
      </c>
      <c r="C54">
        <v>-188.46347186968401</v>
      </c>
      <c r="D54">
        <v>409.26911320132803</v>
      </c>
      <c r="E54">
        <v>-183.126948132378</v>
      </c>
      <c r="F54">
        <v>0.26692243141924399</v>
      </c>
      <c r="G54">
        <v>1.1457698017136</v>
      </c>
      <c r="H54">
        <v>-2.8652390580456002</v>
      </c>
      <c r="I54">
        <v>-1713.7438790152</v>
      </c>
      <c r="J54">
        <v>0.39333333333333298</v>
      </c>
      <c r="K54">
        <v>238.888888888888</v>
      </c>
    </row>
    <row r="55" spans="1:11" x14ac:dyDescent="0.35">
      <c r="A55">
        <v>53</v>
      </c>
      <c r="B55">
        <v>382.022839786502</v>
      </c>
      <c r="C55">
        <v>-210.92932383735899</v>
      </c>
      <c r="D55">
        <v>386.88206506131701</v>
      </c>
      <c r="E55">
        <v>-205.501861811552</v>
      </c>
      <c r="F55">
        <v>0.26297521767552401</v>
      </c>
      <c r="G55">
        <v>1.1438388207797801</v>
      </c>
      <c r="H55">
        <v>-2.91731291621522</v>
      </c>
      <c r="I55">
        <v>-2013.35496050088</v>
      </c>
      <c r="J55">
        <v>0.48</v>
      </c>
      <c r="K55">
        <v>238.888888888888</v>
      </c>
    </row>
    <row r="56" spans="1:11" x14ac:dyDescent="0.35">
      <c r="A56">
        <v>54</v>
      </c>
      <c r="B56">
        <v>359.54486720311797</v>
      </c>
      <c r="C56">
        <v>-233.395175805035</v>
      </c>
      <c r="D56">
        <v>364.49501692130599</v>
      </c>
      <c r="E56">
        <v>-227.876775490727</v>
      </c>
      <c r="F56">
        <v>0.25902800393180497</v>
      </c>
      <c r="G56">
        <v>1.1419078398459599</v>
      </c>
      <c r="H56">
        <v>-2.9693867743848399</v>
      </c>
      <c r="I56">
        <v>-2312.96604198657</v>
      </c>
      <c r="J56">
        <v>0.56666666666666599</v>
      </c>
      <c r="K56">
        <v>238.888888888888</v>
      </c>
    </row>
    <row r="57" spans="1:11" x14ac:dyDescent="0.35">
      <c r="A57">
        <v>55</v>
      </c>
      <c r="B57">
        <v>337.06689461973502</v>
      </c>
      <c r="C57">
        <v>-255.86102777271</v>
      </c>
      <c r="D57">
        <v>342.10796878129599</v>
      </c>
      <c r="E57">
        <v>-250.25168916990199</v>
      </c>
      <c r="F57">
        <v>0.25508079018808499</v>
      </c>
      <c r="G57">
        <v>1.13997685891214</v>
      </c>
      <c r="H57">
        <v>-3.0214606325544699</v>
      </c>
      <c r="I57">
        <v>-2612.5771234722502</v>
      </c>
      <c r="J57">
        <v>0.65333333333333299</v>
      </c>
      <c r="K57">
        <v>238.888888888888</v>
      </c>
    </row>
    <row r="58" spans="1:11" x14ac:dyDescent="0.35">
      <c r="A58">
        <v>56</v>
      </c>
      <c r="B58">
        <v>314.58892203635003</v>
      </c>
      <c r="C58">
        <v>-278.326879740386</v>
      </c>
      <c r="D58">
        <v>319.72092064128498</v>
      </c>
      <c r="E58">
        <v>-272.62660284907599</v>
      </c>
      <c r="F58">
        <v>0.25113357644436501</v>
      </c>
      <c r="G58">
        <v>1.13804587797832</v>
      </c>
      <c r="H58">
        <v>-3.0735344907240898</v>
      </c>
      <c r="I58">
        <v>-2912.1882049579399</v>
      </c>
      <c r="J58">
        <v>0.74</v>
      </c>
      <c r="K58">
        <v>238.888888888888</v>
      </c>
    </row>
    <row r="59" spans="1:11" x14ac:dyDescent="0.35">
      <c r="A59">
        <v>57</v>
      </c>
      <c r="B59">
        <v>292.110949452966</v>
      </c>
      <c r="C59">
        <v>-300.79273170806198</v>
      </c>
      <c r="D59">
        <v>297.33387250127402</v>
      </c>
      <c r="E59">
        <v>-295.00151652825099</v>
      </c>
      <c r="F59">
        <v>0.24718636270064601</v>
      </c>
      <c r="G59">
        <v>1.1361148970445101</v>
      </c>
      <c r="H59">
        <v>-3.1256083488937101</v>
      </c>
      <c r="I59">
        <v>-3211.7992864436201</v>
      </c>
      <c r="J59">
        <v>0.82666666666666599</v>
      </c>
      <c r="K59">
        <v>238.888888888888</v>
      </c>
    </row>
    <row r="60" spans="1:11" x14ac:dyDescent="0.35">
      <c r="A60">
        <v>58</v>
      </c>
      <c r="B60">
        <v>269.63297686958299</v>
      </c>
      <c r="C60">
        <v>-323.25858367573699</v>
      </c>
      <c r="D60">
        <v>274.94682436126402</v>
      </c>
      <c r="E60">
        <v>-317.37643020742502</v>
      </c>
      <c r="F60">
        <v>0.243239148956927</v>
      </c>
      <c r="G60">
        <v>1.1341839161106899</v>
      </c>
      <c r="H60">
        <v>-3.1776822070633299</v>
      </c>
      <c r="I60">
        <v>-3511.4103679293098</v>
      </c>
      <c r="J60">
        <v>0.913333333333333</v>
      </c>
      <c r="K60">
        <v>238.888888888888</v>
      </c>
    </row>
    <row r="61" spans="1:11" x14ac:dyDescent="0.35">
      <c r="A61">
        <v>59</v>
      </c>
      <c r="B61">
        <v>247.15500428619899</v>
      </c>
      <c r="C61">
        <v>-345.72443564341302</v>
      </c>
      <c r="D61">
        <v>252.559776221253</v>
      </c>
      <c r="E61">
        <v>-339.75134388660001</v>
      </c>
      <c r="F61">
        <v>0.23929193521320699</v>
      </c>
      <c r="G61">
        <v>1.13225293517687</v>
      </c>
      <c r="H61">
        <v>-3.22975606523296</v>
      </c>
      <c r="I61">
        <v>-3811.02144941499</v>
      </c>
      <c r="J61">
        <v>1</v>
      </c>
      <c r="K61">
        <v>238.888888888888</v>
      </c>
    </row>
    <row r="62" spans="1:11" x14ac:dyDescent="0.35">
      <c r="A62">
        <v>60</v>
      </c>
      <c r="B62">
        <v>442.82193557554803</v>
      </c>
      <c r="C62">
        <v>-150.163012253951</v>
      </c>
      <c r="D62">
        <v>447.435225683314</v>
      </c>
      <c r="E62">
        <v>-144.98152284391</v>
      </c>
      <c r="F62">
        <v>0.27365176003778502</v>
      </c>
      <c r="G62">
        <v>1.1490617960426299</v>
      </c>
      <c r="H62">
        <v>-2.7764619796276202</v>
      </c>
      <c r="I62">
        <v>-1202.9579028866499</v>
      </c>
      <c r="J62">
        <v>0.22</v>
      </c>
      <c r="K62">
        <v>266.666666666666</v>
      </c>
    </row>
    <row r="63" spans="1:11" x14ac:dyDescent="0.35">
      <c r="A63">
        <v>61</v>
      </c>
      <c r="B63">
        <v>417.73024524991001</v>
      </c>
      <c r="C63">
        <v>-175.241172589961</v>
      </c>
      <c r="D63">
        <v>422.44503241074398</v>
      </c>
      <c r="E63">
        <v>-169.958170671826</v>
      </c>
      <c r="F63">
        <v>0.26924556795177301</v>
      </c>
      <c r="G63">
        <v>1.1469062824420899</v>
      </c>
      <c r="H63">
        <v>-2.8345909375844101</v>
      </c>
      <c r="I63">
        <v>-1537.40748221951</v>
      </c>
      <c r="J63">
        <v>0.30666666666666598</v>
      </c>
      <c r="K63">
        <v>266.666666666666</v>
      </c>
    </row>
    <row r="64" spans="1:11" x14ac:dyDescent="0.35">
      <c r="A64">
        <v>62</v>
      </c>
      <c r="B64">
        <v>392.638554924272</v>
      </c>
      <c r="C64">
        <v>-200.319332925971</v>
      </c>
      <c r="D64">
        <v>397.45483913817401</v>
      </c>
      <c r="E64">
        <v>-194.93481849974199</v>
      </c>
      <c r="F64">
        <v>0.26483937586576001</v>
      </c>
      <c r="G64">
        <v>1.1447507688415499</v>
      </c>
      <c r="H64">
        <v>-2.8927198955411901</v>
      </c>
      <c r="I64">
        <v>-1871.8570615523699</v>
      </c>
      <c r="J64">
        <v>0.39333333333333298</v>
      </c>
      <c r="K64">
        <v>266.666666666666</v>
      </c>
    </row>
    <row r="65" spans="1:11" x14ac:dyDescent="0.35">
      <c r="A65">
        <v>63</v>
      </c>
      <c r="B65">
        <v>367.54686459863399</v>
      </c>
      <c r="C65">
        <v>-225.397493261981</v>
      </c>
      <c r="D65">
        <v>372.46464586560398</v>
      </c>
      <c r="E65">
        <v>-219.91146632765799</v>
      </c>
      <c r="F65">
        <v>0.260433183779748</v>
      </c>
      <c r="G65">
        <v>1.1425952552410099</v>
      </c>
      <c r="H65">
        <v>-2.95084885349798</v>
      </c>
      <c r="I65">
        <v>-2206.3066408852201</v>
      </c>
      <c r="J65">
        <v>0.48</v>
      </c>
      <c r="K65">
        <v>266.666666666666</v>
      </c>
    </row>
    <row r="66" spans="1:11" x14ac:dyDescent="0.35">
      <c r="A66">
        <v>64</v>
      </c>
      <c r="B66">
        <v>342.45517427299598</v>
      </c>
      <c r="C66">
        <v>-250.47565359799</v>
      </c>
      <c r="D66">
        <v>347.47445259303402</v>
      </c>
      <c r="E66">
        <v>-244.88811415557399</v>
      </c>
      <c r="F66">
        <v>0.256026991693735</v>
      </c>
      <c r="G66">
        <v>1.1404397416404699</v>
      </c>
      <c r="H66">
        <v>-3.0089778114547698</v>
      </c>
      <c r="I66">
        <v>-2540.7562202180802</v>
      </c>
      <c r="J66">
        <v>0.56666666666666599</v>
      </c>
      <c r="K66">
        <v>266.666666666666</v>
      </c>
    </row>
    <row r="67" spans="1:11" x14ac:dyDescent="0.35">
      <c r="A67">
        <v>65</v>
      </c>
      <c r="B67">
        <v>317.36348394735899</v>
      </c>
      <c r="C67">
        <v>-275.553813934</v>
      </c>
      <c r="D67">
        <v>322.48425932046399</v>
      </c>
      <c r="E67">
        <v>-269.86476198348902</v>
      </c>
      <c r="F67">
        <v>0.25162079960772299</v>
      </c>
      <c r="G67">
        <v>1.1382842280399199</v>
      </c>
      <c r="H67">
        <v>-3.0671067694115601</v>
      </c>
      <c r="I67">
        <v>-2875.2057995509399</v>
      </c>
      <c r="J67">
        <v>0.65333333333333299</v>
      </c>
      <c r="K67">
        <v>266.666666666666</v>
      </c>
    </row>
    <row r="68" spans="1:11" x14ac:dyDescent="0.35">
      <c r="A68">
        <v>66</v>
      </c>
      <c r="B68">
        <v>292.27179362172001</v>
      </c>
      <c r="C68">
        <v>-300.63197427001001</v>
      </c>
      <c r="D68">
        <v>297.494066047893</v>
      </c>
      <c r="E68">
        <v>-294.84140981140501</v>
      </c>
      <c r="F68">
        <v>0.24721460752171001</v>
      </c>
      <c r="G68">
        <v>1.1361287144393799</v>
      </c>
      <c r="H68">
        <v>-3.12523572736835</v>
      </c>
      <c r="I68">
        <v>-3209.6553788838</v>
      </c>
      <c r="J68">
        <v>0.74</v>
      </c>
      <c r="K68">
        <v>266.666666666666</v>
      </c>
    </row>
    <row r="69" spans="1:11" x14ac:dyDescent="0.35">
      <c r="A69">
        <v>67</v>
      </c>
      <c r="B69">
        <v>267.18010329608302</v>
      </c>
      <c r="C69">
        <v>-325.71013460602001</v>
      </c>
      <c r="D69">
        <v>272.50387277532298</v>
      </c>
      <c r="E69">
        <v>-319.81805763932101</v>
      </c>
      <c r="F69">
        <v>0.24280841543569801</v>
      </c>
      <c r="G69">
        <v>1.1339732008388399</v>
      </c>
      <c r="H69">
        <v>-3.1833646853251301</v>
      </c>
      <c r="I69">
        <v>-3544.1049582166602</v>
      </c>
      <c r="J69">
        <v>0.82666666666666599</v>
      </c>
      <c r="K69">
        <v>266.666666666666</v>
      </c>
    </row>
    <row r="70" spans="1:11" x14ac:dyDescent="0.35">
      <c r="A70">
        <v>68</v>
      </c>
      <c r="B70">
        <v>242.08841297044501</v>
      </c>
      <c r="C70">
        <v>-350.78829494203001</v>
      </c>
      <c r="D70">
        <v>247.51367950275301</v>
      </c>
      <c r="E70">
        <v>-344.79470546723701</v>
      </c>
      <c r="F70">
        <v>0.238402223349685</v>
      </c>
      <c r="G70">
        <v>1.1318176872382999</v>
      </c>
      <c r="H70">
        <v>-3.2414936432819199</v>
      </c>
      <c r="I70">
        <v>-3878.5545375495099</v>
      </c>
      <c r="J70">
        <v>0.913333333333333</v>
      </c>
      <c r="K70">
        <v>266.666666666666</v>
      </c>
    </row>
    <row r="71" spans="1:11" x14ac:dyDescent="0.35">
      <c r="A71">
        <v>69</v>
      </c>
      <c r="B71">
        <v>216.99672264480699</v>
      </c>
      <c r="C71">
        <v>-375.86645527804001</v>
      </c>
      <c r="D71">
        <v>222.52348623018301</v>
      </c>
      <c r="E71">
        <v>-369.77135329515301</v>
      </c>
      <c r="F71">
        <v>0.23399603126367299</v>
      </c>
      <c r="G71">
        <v>1.1296621736377599</v>
      </c>
      <c r="H71">
        <v>-3.2996226012387102</v>
      </c>
      <c r="I71">
        <v>-4213.00411688237</v>
      </c>
      <c r="J71">
        <v>1</v>
      </c>
      <c r="K71">
        <v>266.666666666666</v>
      </c>
    </row>
    <row r="72" spans="1:11" x14ac:dyDescent="0.35">
      <c r="A72">
        <v>70</v>
      </c>
      <c r="B72">
        <v>436.18711361444201</v>
      </c>
      <c r="C72">
        <v>-156.79425657356899</v>
      </c>
      <c r="D72">
        <v>440.827241885278</v>
      </c>
      <c r="E72">
        <v>-151.58592491379201</v>
      </c>
      <c r="F72">
        <v>0.27248666116888798</v>
      </c>
      <c r="G72">
        <v>1.14849182850403</v>
      </c>
      <c r="H72">
        <v>-2.7918326175488901</v>
      </c>
      <c r="I72">
        <v>-1291.3940897294699</v>
      </c>
      <c r="J72">
        <v>0.22</v>
      </c>
      <c r="K72">
        <v>294.444444444444</v>
      </c>
    </row>
    <row r="73" spans="1:11" x14ac:dyDescent="0.35">
      <c r="A73">
        <v>71</v>
      </c>
      <c r="B73">
        <v>408.48170554655002</v>
      </c>
      <c r="C73">
        <v>-184.48472527791299</v>
      </c>
      <c r="D73">
        <v>413.23390348014902</v>
      </c>
      <c r="E73">
        <v>-179.16430689044901</v>
      </c>
      <c r="F73">
        <v>0.267621490740582</v>
      </c>
      <c r="G73">
        <v>1.1461117822367599</v>
      </c>
      <c r="H73">
        <v>-2.8560166752928402</v>
      </c>
      <c r="I73">
        <v>-1660.6821669095</v>
      </c>
      <c r="J73">
        <v>0.30666666666666598</v>
      </c>
      <c r="K73">
        <v>294.444444444444</v>
      </c>
    </row>
    <row r="74" spans="1:11" x14ac:dyDescent="0.35">
      <c r="A74">
        <v>72</v>
      </c>
      <c r="B74">
        <v>380.77629747865802</v>
      </c>
      <c r="C74">
        <v>-212.17519398225701</v>
      </c>
      <c r="D74">
        <v>385.64056507501999</v>
      </c>
      <c r="E74">
        <v>-206.74268886710601</v>
      </c>
      <c r="F74">
        <v>0.26275632031227703</v>
      </c>
      <c r="G74">
        <v>1.1437317359695001</v>
      </c>
      <c r="H74">
        <v>-2.9202007330367898</v>
      </c>
      <c r="I74">
        <v>-2029.9702440895301</v>
      </c>
      <c r="J74">
        <v>0.39333333333333298</v>
      </c>
      <c r="K74">
        <v>294.444444444444</v>
      </c>
    </row>
    <row r="75" spans="1:11" x14ac:dyDescent="0.35">
      <c r="A75">
        <v>73</v>
      </c>
      <c r="B75">
        <v>353.07088941076597</v>
      </c>
      <c r="C75">
        <v>-239.86566268660201</v>
      </c>
      <c r="D75">
        <v>358.04722666988999</v>
      </c>
      <c r="E75">
        <v>-234.32107084376301</v>
      </c>
      <c r="F75">
        <v>0.25789114988397099</v>
      </c>
      <c r="G75">
        <v>1.14135168970223</v>
      </c>
      <c r="H75">
        <v>-2.9843847907807399</v>
      </c>
      <c r="I75">
        <v>-2399.2583212695599</v>
      </c>
      <c r="J75">
        <v>0.48</v>
      </c>
      <c r="K75">
        <v>294.444444444444</v>
      </c>
    </row>
    <row r="76" spans="1:11" x14ac:dyDescent="0.35">
      <c r="A76">
        <v>74</v>
      </c>
      <c r="B76">
        <v>325.365481342875</v>
      </c>
      <c r="C76">
        <v>-267.55613139094601</v>
      </c>
      <c r="D76">
        <v>330.45388826476102</v>
      </c>
      <c r="E76">
        <v>-261.89945282041998</v>
      </c>
      <c r="F76">
        <v>0.25302597945566602</v>
      </c>
      <c r="G76">
        <v>1.1389716434349699</v>
      </c>
      <c r="H76">
        <v>-3.0485688485246998</v>
      </c>
      <c r="I76">
        <v>-2768.54639844959</v>
      </c>
      <c r="J76">
        <v>0.56666666666666599</v>
      </c>
      <c r="K76">
        <v>294.444444444444</v>
      </c>
    </row>
    <row r="77" spans="1:11" x14ac:dyDescent="0.35">
      <c r="A77">
        <v>75</v>
      </c>
      <c r="B77">
        <v>297.66007327498301</v>
      </c>
      <c r="C77">
        <v>-295.24660009528998</v>
      </c>
      <c r="D77">
        <v>302.86054985963102</v>
      </c>
      <c r="E77">
        <v>-289.47783479707698</v>
      </c>
      <c r="F77">
        <v>0.24816080902736001</v>
      </c>
      <c r="G77">
        <v>1.1365915971677001</v>
      </c>
      <c r="H77">
        <v>-3.1127529062686499</v>
      </c>
      <c r="I77">
        <v>-3137.8344756296301</v>
      </c>
      <c r="J77">
        <v>0.65333333333333299</v>
      </c>
      <c r="K77">
        <v>294.444444444444</v>
      </c>
    </row>
    <row r="78" spans="1:11" x14ac:dyDescent="0.35">
      <c r="A78">
        <v>76</v>
      </c>
      <c r="B78">
        <v>269.95466520709101</v>
      </c>
      <c r="C78">
        <v>-322.93706879963401</v>
      </c>
      <c r="D78">
        <v>275.26721145450199</v>
      </c>
      <c r="E78">
        <v>-317.05621677373398</v>
      </c>
      <c r="F78">
        <v>0.24329563859905501</v>
      </c>
      <c r="G78">
        <v>1.13421155090044</v>
      </c>
      <c r="H78">
        <v>-3.1769369640126</v>
      </c>
      <c r="I78">
        <v>-3507.1225528096602</v>
      </c>
      <c r="J78">
        <v>0.74</v>
      </c>
      <c r="K78">
        <v>294.444444444444</v>
      </c>
    </row>
    <row r="79" spans="1:11" x14ac:dyDescent="0.35">
      <c r="A79">
        <v>77</v>
      </c>
      <c r="B79">
        <v>242.24925713919899</v>
      </c>
      <c r="C79">
        <v>-350.62753750397798</v>
      </c>
      <c r="D79">
        <v>247.67387304937199</v>
      </c>
      <c r="E79">
        <v>-344.63459875039098</v>
      </c>
      <c r="F79">
        <v>0.238430468170749</v>
      </c>
      <c r="G79">
        <v>1.1318315046331699</v>
      </c>
      <c r="H79">
        <v>-3.2411210217565598</v>
      </c>
      <c r="I79">
        <v>-3876.4106299896898</v>
      </c>
      <c r="J79">
        <v>0.82666666666666599</v>
      </c>
      <c r="K79">
        <v>294.444444444444</v>
      </c>
    </row>
    <row r="80" spans="1:11" x14ac:dyDescent="0.35">
      <c r="A80">
        <v>78</v>
      </c>
      <c r="B80">
        <v>214.54384907130699</v>
      </c>
      <c r="C80">
        <v>-378.31800620832303</v>
      </c>
      <c r="D80">
        <v>220.08053464424299</v>
      </c>
      <c r="E80">
        <v>-372.21298072704798</v>
      </c>
      <c r="F80">
        <v>0.233565297742444</v>
      </c>
      <c r="G80">
        <v>1.1294514583659101</v>
      </c>
      <c r="H80">
        <v>-3.3053050795005099</v>
      </c>
      <c r="I80">
        <v>-4245.6987071697204</v>
      </c>
      <c r="J80">
        <v>0.913333333333333</v>
      </c>
      <c r="K80">
        <v>294.444444444444</v>
      </c>
    </row>
    <row r="81" spans="1:11" x14ac:dyDescent="0.35">
      <c r="A81">
        <v>79</v>
      </c>
      <c r="B81">
        <v>186.838441003415</v>
      </c>
      <c r="C81">
        <v>-406.008474912667</v>
      </c>
      <c r="D81">
        <v>192.48719623911401</v>
      </c>
      <c r="E81">
        <v>-399.791362703706</v>
      </c>
      <c r="F81">
        <v>0.228700127314138</v>
      </c>
      <c r="G81">
        <v>1.12707141209864</v>
      </c>
      <c r="H81">
        <v>-3.36948913724446</v>
      </c>
      <c r="I81">
        <v>-4614.9867843497505</v>
      </c>
      <c r="J81">
        <v>1</v>
      </c>
      <c r="K81">
        <v>294.444444444444</v>
      </c>
    </row>
    <row r="82" spans="1:11" x14ac:dyDescent="0.35">
      <c r="A82">
        <v>80</v>
      </c>
      <c r="B82">
        <v>429.552291653336</v>
      </c>
      <c r="C82">
        <v>-163.42550089318701</v>
      </c>
      <c r="D82">
        <v>434.21925808724302</v>
      </c>
      <c r="E82">
        <v>-158.190326983673</v>
      </c>
      <c r="F82">
        <v>0.27132156229998999</v>
      </c>
      <c r="G82">
        <v>1.14792186096542</v>
      </c>
      <c r="H82">
        <v>-2.8072032554701498</v>
      </c>
      <c r="I82">
        <v>-1379.8302765722999</v>
      </c>
      <c r="J82">
        <v>0.22</v>
      </c>
      <c r="K82">
        <v>322.222222222222</v>
      </c>
    </row>
    <row r="83" spans="1:11" x14ac:dyDescent="0.35">
      <c r="A83">
        <v>81</v>
      </c>
      <c r="B83">
        <v>399.23316584319002</v>
      </c>
      <c r="C83">
        <v>-193.728277965865</v>
      </c>
      <c r="D83">
        <v>404.02277454955401</v>
      </c>
      <c r="E83">
        <v>-188.370443109072</v>
      </c>
      <c r="F83">
        <v>0.26599741352939199</v>
      </c>
      <c r="G83">
        <v>1.1453172820314299</v>
      </c>
      <c r="H83">
        <v>-2.8774424130012699</v>
      </c>
      <c r="I83">
        <v>-1783.9568515994999</v>
      </c>
      <c r="J83">
        <v>0.30666666666666598</v>
      </c>
      <c r="K83">
        <v>322.222222222222</v>
      </c>
    </row>
    <row r="84" spans="1:11" x14ac:dyDescent="0.35">
      <c r="A84">
        <v>82</v>
      </c>
      <c r="B84">
        <v>368.91404003304399</v>
      </c>
      <c r="C84">
        <v>-224.031055038544</v>
      </c>
      <c r="D84">
        <v>373.82629101186501</v>
      </c>
      <c r="E84">
        <v>-218.55055923447</v>
      </c>
      <c r="F84">
        <v>0.26067326475879299</v>
      </c>
      <c r="G84">
        <v>1.14271270309745</v>
      </c>
      <c r="H84">
        <v>-2.94768157053239</v>
      </c>
      <c r="I84">
        <v>-2188.0834266267002</v>
      </c>
      <c r="J84">
        <v>0.39333333333333298</v>
      </c>
      <c r="K84">
        <v>322.222222222222</v>
      </c>
    </row>
    <row r="85" spans="1:11" x14ac:dyDescent="0.35">
      <c r="A85">
        <v>83</v>
      </c>
      <c r="B85">
        <v>338.59491422289801</v>
      </c>
      <c r="C85">
        <v>-254.33383211122299</v>
      </c>
      <c r="D85">
        <v>343.62980747417703</v>
      </c>
      <c r="E85">
        <v>-248.730675359868</v>
      </c>
      <c r="F85">
        <v>0.25534911598819499</v>
      </c>
      <c r="G85">
        <v>1.1401081241634601</v>
      </c>
      <c r="H85">
        <v>-3.0179207280635101</v>
      </c>
      <c r="I85">
        <v>-2592.2100016539098</v>
      </c>
      <c r="J85">
        <v>0.48</v>
      </c>
      <c r="K85">
        <v>322.222222222222</v>
      </c>
    </row>
    <row r="86" spans="1:11" x14ac:dyDescent="0.35">
      <c r="A86">
        <v>84</v>
      </c>
      <c r="B86">
        <v>308.27578841275198</v>
      </c>
      <c r="C86">
        <v>-284.63660918390099</v>
      </c>
      <c r="D86">
        <v>313.43332393648802</v>
      </c>
      <c r="E86">
        <v>-278.910791485267</v>
      </c>
      <c r="F86">
        <v>0.25002496721759598</v>
      </c>
      <c r="G86">
        <v>1.1375035452294699</v>
      </c>
      <c r="H86">
        <v>-3.0881598855946302</v>
      </c>
      <c r="I86">
        <v>-2996.3365766811098</v>
      </c>
      <c r="J86">
        <v>0.56666666666666599</v>
      </c>
      <c r="K86">
        <v>322.222222222222</v>
      </c>
    </row>
    <row r="87" spans="1:11" x14ac:dyDescent="0.35">
      <c r="A87">
        <v>85</v>
      </c>
      <c r="B87">
        <v>277.956662602606</v>
      </c>
      <c r="C87">
        <v>-314.93938625658001</v>
      </c>
      <c r="D87">
        <v>283.23684039879902</v>
      </c>
      <c r="E87">
        <v>-309.090907610665</v>
      </c>
      <c r="F87">
        <v>0.24470081844699801</v>
      </c>
      <c r="G87">
        <v>1.13489896629548</v>
      </c>
      <c r="H87">
        <v>-3.1583990431257498</v>
      </c>
      <c r="I87">
        <v>-3400.4631517083099</v>
      </c>
      <c r="J87">
        <v>0.65333333333333299</v>
      </c>
      <c r="K87">
        <v>322.222222222222</v>
      </c>
    </row>
    <row r="88" spans="1:11" x14ac:dyDescent="0.35">
      <c r="A88">
        <v>86</v>
      </c>
      <c r="B88">
        <v>247.63753679246099</v>
      </c>
      <c r="C88">
        <v>-345.24216332925897</v>
      </c>
      <c r="D88">
        <v>253.04035686111001</v>
      </c>
      <c r="E88">
        <v>-339.271023736063</v>
      </c>
      <c r="F88">
        <v>0.23937666967640001</v>
      </c>
      <c r="G88">
        <v>1.1322943873614999</v>
      </c>
      <c r="H88">
        <v>-3.2286382006568601</v>
      </c>
      <c r="I88">
        <v>-3804.5897267355199</v>
      </c>
      <c r="J88">
        <v>0.74</v>
      </c>
      <c r="K88">
        <v>322.222222222222</v>
      </c>
    </row>
    <row r="89" spans="1:11" x14ac:dyDescent="0.35">
      <c r="A89">
        <v>87</v>
      </c>
      <c r="B89">
        <v>217.31841098231499</v>
      </c>
      <c r="C89">
        <v>-375.54494040193703</v>
      </c>
      <c r="D89">
        <v>222.84387332342101</v>
      </c>
      <c r="E89">
        <v>-369.45113986146202</v>
      </c>
      <c r="F89">
        <v>0.234052520905801</v>
      </c>
      <c r="G89">
        <v>1.12968980842751</v>
      </c>
      <c r="H89">
        <v>-3.2988773581879798</v>
      </c>
      <c r="I89">
        <v>-4208.7163017627199</v>
      </c>
      <c r="J89">
        <v>0.82666666666666599</v>
      </c>
      <c r="K89">
        <v>322.222222222222</v>
      </c>
    </row>
    <row r="90" spans="1:11" x14ac:dyDescent="0.35">
      <c r="A90">
        <v>88</v>
      </c>
      <c r="B90">
        <v>186.99928517216901</v>
      </c>
      <c r="C90">
        <v>-405.84771747461599</v>
      </c>
      <c r="D90">
        <v>192.647389785732</v>
      </c>
      <c r="E90">
        <v>-399.63125598686003</v>
      </c>
      <c r="F90">
        <v>0.228728372135202</v>
      </c>
      <c r="G90">
        <v>1.1270852294935201</v>
      </c>
      <c r="H90">
        <v>-3.3691165157190999</v>
      </c>
      <c r="I90">
        <v>-4612.8428767899204</v>
      </c>
      <c r="J90">
        <v>0.913333333333333</v>
      </c>
      <c r="K90">
        <v>322.222222222222</v>
      </c>
    </row>
    <row r="91" spans="1:11" x14ac:dyDescent="0.35">
      <c r="A91">
        <v>89</v>
      </c>
      <c r="B91">
        <v>156.68015936202301</v>
      </c>
      <c r="C91">
        <v>-436.15049454729399</v>
      </c>
      <c r="D91">
        <v>162.45090624804399</v>
      </c>
      <c r="E91">
        <v>-429.81137211225803</v>
      </c>
      <c r="F91">
        <v>0.223404223364604</v>
      </c>
      <c r="G91">
        <v>1.1244806505595299</v>
      </c>
      <c r="H91">
        <v>-3.43935567325022</v>
      </c>
      <c r="I91">
        <v>-5016.96945181713</v>
      </c>
      <c r="J91">
        <v>1</v>
      </c>
      <c r="K91">
        <v>322.222222222222</v>
      </c>
    </row>
    <row r="92" spans="1:11" x14ac:dyDescent="0.35">
      <c r="A92">
        <v>90</v>
      </c>
      <c r="B92">
        <v>422.91746969222999</v>
      </c>
      <c r="C92">
        <v>-170.056745212805</v>
      </c>
      <c r="D92">
        <v>427.61127428920798</v>
      </c>
      <c r="E92">
        <v>-164.79472905355499</v>
      </c>
      <c r="F92">
        <v>0.27015646343109301</v>
      </c>
      <c r="G92">
        <v>1.1473518934268201</v>
      </c>
      <c r="H92">
        <v>-2.8225738933914202</v>
      </c>
      <c r="I92">
        <v>-1468.2664634151199</v>
      </c>
      <c r="J92">
        <v>0.22</v>
      </c>
      <c r="K92">
        <v>350</v>
      </c>
    </row>
    <row r="93" spans="1:11" x14ac:dyDescent="0.35">
      <c r="A93">
        <v>91</v>
      </c>
      <c r="B93">
        <v>389.98462613983003</v>
      </c>
      <c r="C93">
        <v>-202.97183065381799</v>
      </c>
      <c r="D93">
        <v>394.81164561895997</v>
      </c>
      <c r="E93">
        <v>-197.57657932769399</v>
      </c>
      <c r="F93">
        <v>0.26437333631820098</v>
      </c>
      <c r="G93">
        <v>1.1445227818261099</v>
      </c>
      <c r="H93">
        <v>-2.8988681507097001</v>
      </c>
      <c r="I93">
        <v>-1907.2315362894899</v>
      </c>
      <c r="J93">
        <v>0.30666666666666598</v>
      </c>
      <c r="K93">
        <v>350</v>
      </c>
    </row>
    <row r="94" spans="1:11" x14ac:dyDescent="0.35">
      <c r="A94">
        <v>92</v>
      </c>
      <c r="B94">
        <v>357.05178258743001</v>
      </c>
      <c r="C94">
        <v>-235.88691609483101</v>
      </c>
      <c r="D94">
        <v>362.01201694871099</v>
      </c>
      <c r="E94">
        <v>-230.35842960183399</v>
      </c>
      <c r="F94">
        <v>0.25859020920531001</v>
      </c>
      <c r="G94">
        <v>1.1416936702253999</v>
      </c>
      <c r="H94">
        <v>-2.9751624080279901</v>
      </c>
      <c r="I94">
        <v>-2346.1966091638701</v>
      </c>
      <c r="J94">
        <v>0.39333333333333298</v>
      </c>
      <c r="K94">
        <v>350</v>
      </c>
    </row>
    <row r="95" spans="1:11" x14ac:dyDescent="0.35">
      <c r="A95">
        <v>93</v>
      </c>
      <c r="B95">
        <v>324.11893903503</v>
      </c>
      <c r="C95">
        <v>-268.802001535844</v>
      </c>
      <c r="D95">
        <v>329.21238827846298</v>
      </c>
      <c r="E95">
        <v>-263.14027987597399</v>
      </c>
      <c r="F95">
        <v>0.25280708209241898</v>
      </c>
      <c r="G95">
        <v>1.1388645586246799</v>
      </c>
      <c r="H95">
        <v>-3.05145666534627</v>
      </c>
      <c r="I95">
        <v>-2785.1616820382501</v>
      </c>
      <c r="J95">
        <v>0.48</v>
      </c>
      <c r="K95">
        <v>350</v>
      </c>
    </row>
    <row r="96" spans="1:11" x14ac:dyDescent="0.35">
      <c r="A96">
        <v>94</v>
      </c>
      <c r="B96">
        <v>291.18609548262998</v>
      </c>
      <c r="C96">
        <v>-301.71708697685699</v>
      </c>
      <c r="D96">
        <v>296.41275960821503</v>
      </c>
      <c r="E96">
        <v>-295.92213015011299</v>
      </c>
      <c r="F96">
        <v>0.24702395497952701</v>
      </c>
      <c r="G96">
        <v>1.13603544702397</v>
      </c>
      <c r="H96">
        <v>-3.1277509226645499</v>
      </c>
      <c r="I96">
        <v>-3224.1267549126201</v>
      </c>
      <c r="J96">
        <v>0.56666666666666599</v>
      </c>
      <c r="K96">
        <v>350</v>
      </c>
    </row>
    <row r="97" spans="1:11" x14ac:dyDescent="0.35">
      <c r="A97">
        <v>95</v>
      </c>
      <c r="B97">
        <v>258.25325193023099</v>
      </c>
      <c r="C97">
        <v>-334.63217241786998</v>
      </c>
      <c r="D97">
        <v>263.61313093796701</v>
      </c>
      <c r="E97">
        <v>-328.70398042425302</v>
      </c>
      <c r="F97">
        <v>0.241240827866636</v>
      </c>
      <c r="G97">
        <v>1.13320633542326</v>
      </c>
      <c r="H97">
        <v>-3.20404517998284</v>
      </c>
      <c r="I97">
        <v>-3663.0918277870001</v>
      </c>
      <c r="J97">
        <v>0.65333333333333299</v>
      </c>
      <c r="K97">
        <v>350</v>
      </c>
    </row>
    <row r="98" spans="1:11" x14ac:dyDescent="0.35">
      <c r="A98">
        <v>96</v>
      </c>
      <c r="B98">
        <v>225.320408377831</v>
      </c>
      <c r="C98">
        <v>-367.54725785888297</v>
      </c>
      <c r="D98">
        <v>230.81350226771801</v>
      </c>
      <c r="E98">
        <v>-361.48583069839202</v>
      </c>
      <c r="F98">
        <v>0.235457700753744</v>
      </c>
      <c r="G98">
        <v>1.13037722382255</v>
      </c>
      <c r="H98">
        <v>-3.2803394373011199</v>
      </c>
      <c r="I98">
        <v>-4102.0569006613796</v>
      </c>
      <c r="J98">
        <v>0.74</v>
      </c>
      <c r="K98">
        <v>350</v>
      </c>
    </row>
    <row r="99" spans="1:11" x14ac:dyDescent="0.35">
      <c r="A99">
        <v>97</v>
      </c>
      <c r="B99">
        <v>192.38756482543101</v>
      </c>
      <c r="C99">
        <v>-400.46234329989602</v>
      </c>
      <c r="D99">
        <v>198.01387359747</v>
      </c>
      <c r="E99">
        <v>-394.26768097253199</v>
      </c>
      <c r="F99">
        <v>0.229674573640852</v>
      </c>
      <c r="G99">
        <v>1.12754811222184</v>
      </c>
      <c r="H99">
        <v>-3.35663369461941</v>
      </c>
      <c r="I99">
        <v>-4541.0219735357496</v>
      </c>
      <c r="J99">
        <v>0.82666666666666599</v>
      </c>
      <c r="K99">
        <v>350</v>
      </c>
    </row>
    <row r="100" spans="1:11" x14ac:dyDescent="0.35">
      <c r="A100">
        <v>98</v>
      </c>
      <c r="B100">
        <v>159.454721273031</v>
      </c>
      <c r="C100">
        <v>-433.37742874090901</v>
      </c>
      <c r="D100">
        <v>165.21424492722201</v>
      </c>
      <c r="E100">
        <v>-427.04953124667099</v>
      </c>
      <c r="F100">
        <v>0.223891446527961</v>
      </c>
      <c r="G100">
        <v>1.1247190006211301</v>
      </c>
      <c r="H100">
        <v>-3.4329279519376898</v>
      </c>
      <c r="I100">
        <v>-4979.9870464101296</v>
      </c>
      <c r="J100">
        <v>0.913333333333333</v>
      </c>
      <c r="K100">
        <v>350</v>
      </c>
    </row>
    <row r="101" spans="1:11" x14ac:dyDescent="0.35">
      <c r="A101">
        <v>99</v>
      </c>
      <c r="B101">
        <v>126.521877720631</v>
      </c>
      <c r="C101">
        <v>-466.29251418192098</v>
      </c>
      <c r="D101">
        <v>132.414616256974</v>
      </c>
      <c r="E101">
        <v>-459.83138152081102</v>
      </c>
      <c r="F101">
        <v>0.21810831941507</v>
      </c>
      <c r="G101">
        <v>1.1218898890204201</v>
      </c>
      <c r="H101">
        <v>-3.5092222092559702</v>
      </c>
      <c r="I101">
        <v>-5418.9521192845004</v>
      </c>
      <c r="J101">
        <v>1</v>
      </c>
      <c r="K101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BU0</vt:lpstr>
      <vt:lpstr>Bu1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MSARDAR2</dc:creator>
  <cp:lastModifiedBy>Mojtaba Sardarmehni</cp:lastModifiedBy>
  <dcterms:created xsi:type="dcterms:W3CDTF">2019-10-31T18:45:25Z</dcterms:created>
  <dcterms:modified xsi:type="dcterms:W3CDTF">2020-06-16T01:56:38Z</dcterms:modified>
</cp:coreProperties>
</file>