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rdar2\Google Drive\Brightway2\organic_analysis\"/>
    </mc:Choice>
  </mc:AlternateContent>
  <bookViews>
    <workbookView xWindow="0" yWindow="0" windowWidth="24000" windowHeight="14100"/>
  </bookViews>
  <sheets>
    <sheet name="R" sheetId="4" r:id="rId1"/>
    <sheet name="BU0" sheetId="1" r:id="rId2"/>
    <sheet name="Bu1" sheetId="3" r:id="rId3"/>
  </sheets>
  <definedNames>
    <definedName name="_xlnm._FilterDatabase" localSheetId="0" hidden="1">'R'!$A$1:$C$263</definedName>
  </definedNames>
  <calcPr calcId="162913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<sst xmlns="http://schemas.openxmlformats.org/spreadsheetml/2006/main" count="23" uniqueCount="11">
  <si>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</si>
  <si>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</si>
  <si>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</si>
  <si>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</si>
  <si>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</si>
  <si>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</si>
  <si>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</si>
  <si>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</si>
  <si>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('initflow', 'C_cont')</t>
  </si>
  <si>
    <t>('Lanfill', 'percCStor_LF')</t>
  </si>
  <si>
    <t>Dif_gwp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</si>
</sst>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tabSelected="1" topLeftCell="A43" workbookViewId="0">
      <selection activeCell="H59" sqref="H59"/>
    </sheetView>
  </sheetViews>
  <sheetFormatPr defaultRowHeight="15" x14ac:dyDescent="0.25"/>
  <cols>
    <col min="1" max="1" width="20" style="2" customWidth="1"/>
    <col min="2" max="2" width="32.42578125" customWidth="1"/>
    <col min="3" max="3" width="22.42578125" bestFit="1" customWidth="1"/>
  </cols>
  <sheetData>
    <row r="1" spans="1:3" x14ac:dyDescent="0.25">
      <c r="A1" s="2" t="s">
        <v>10</v>
      </c>
      <c r="B1" t="s">
        <v>8</v>
      </c>
      <c r="C1" t="s">
        <v>9</v>
      </c>
    </row>
    <row r="2" spans="1:3" x14ac:dyDescent="0.25">
      <c r="A2" s="4">
        <f>BU0!B2-'Bu1'!B2</f>
        <v>308.35549040588751</v>
      </c>
      <c r="B2" s="5">
        <v>0.1</v>
      </c>
      <c r="C2" s="5">
        <v>55</v>
      </c>
    </row>
    <row r="3" spans="1:3" x14ac:dyDescent="0.25">
      <c r="A3" s="4">
        <f>BU0!B3-'Bu1'!B3</f>
        <v>336.87498194057332</v>
      </c>
      <c r="B3" s="5">
        <v>0.14111111111111099</v>
      </c>
      <c r="C3" s="5">
        <v>55</v>
      </c>
    </row>
    <row r="4" spans="1:3" x14ac:dyDescent="0.25">
      <c r="A4" s="4">
        <f>BU0!B4-'Bu1'!B4</f>
        <v>365.39447347525902</v>
      </c>
      <c r="B4" s="5">
        <v>0.18222222222222201</v>
      </c>
      <c r="C4" s="5">
        <v>55</v>
      </c>
    </row>
    <row r="5" spans="1:3" x14ac:dyDescent="0.25">
      <c r="A5" s="4">
        <f>BU0!B5-'Bu1'!B5</f>
        <v>393.91396500994392</v>
      </c>
      <c r="B5" s="5">
        <v>0.223333333333333</v>
      </c>
      <c r="C5" s="5">
        <v>55</v>
      </c>
    </row>
    <row r="6" spans="1:3" x14ac:dyDescent="0.25">
      <c r="A6" s="4">
        <f>BU0!B6-'Bu1'!B6</f>
        <v>422.43345654462905</v>
      </c>
      <c r="B6" s="5">
        <v>0.26444444444444398</v>
      </c>
      <c r="C6" s="5">
        <v>55</v>
      </c>
    </row>
    <row r="7" spans="1:3" x14ac:dyDescent="0.25">
      <c r="A7" s="4">
        <f>BU0!B7-'Bu1'!B7</f>
        <v>450.95294807931504</v>
      </c>
      <c r="B7" s="5">
        <v>0.30555555555555503</v>
      </c>
      <c r="C7" s="5">
        <v>55</v>
      </c>
    </row>
    <row r="8" spans="1:3" x14ac:dyDescent="0.25">
      <c r="A8" s="4">
        <f>BU0!B8-'Bu1'!B8</f>
        <v>479.47243961400102</v>
      </c>
      <c r="B8" s="5">
        <v>0.34666666666666601</v>
      </c>
      <c r="C8" s="5">
        <v>55</v>
      </c>
    </row>
    <row r="9" spans="1:3" x14ac:dyDescent="0.25">
      <c r="A9" s="4">
        <f>BU0!B9-'Bu1'!B9</f>
        <v>507.99193114868604</v>
      </c>
      <c r="B9" s="5">
        <v>0.387777777777777</v>
      </c>
      <c r="C9" s="5">
        <v>55</v>
      </c>
    </row>
    <row r="10" spans="1:3" x14ac:dyDescent="0.25">
      <c r="A10" s="4">
        <f>BU0!B10-'Bu1'!B10</f>
        <v>536.51142268336412</v>
      </c>
      <c r="B10" s="5">
        <v>0.42888888888888799</v>
      </c>
      <c r="C10" s="5">
        <v>55</v>
      </c>
    </row>
    <row r="11" spans="1:3" x14ac:dyDescent="0.25">
      <c r="A11" s="4">
        <f>BU0!B11-'Bu1'!B11</f>
        <v>565.03091421805505</v>
      </c>
      <c r="B11" s="5">
        <v>0.47</v>
      </c>
      <c r="C11" s="5">
        <v>55</v>
      </c>
    </row>
    <row r="12" spans="1:3" x14ac:dyDescent="0.25">
      <c r="A12" s="4">
        <f>BU0!B12-'Bu1'!B12</f>
        <v>280.49520101298651</v>
      </c>
      <c r="B12" s="5">
        <v>0.1</v>
      </c>
      <c r="C12" s="5">
        <v>60</v>
      </c>
    </row>
    <row r="13" spans="1:3" x14ac:dyDescent="0.25">
      <c r="A13" s="4">
        <f>BU0!B13-'Bu1'!B13</f>
        <v>297.56101801947932</v>
      </c>
      <c r="B13" s="5">
        <v>0.14111111111111099</v>
      </c>
      <c r="C13" s="5">
        <v>60</v>
      </c>
    </row>
    <row r="14" spans="1:3" x14ac:dyDescent="0.25">
      <c r="A14" s="4">
        <f>BU0!B14-'Bu1'!B14</f>
        <v>314.62683502597304</v>
      </c>
      <c r="B14" s="5">
        <v>0.18222222222222201</v>
      </c>
      <c r="C14" s="5">
        <v>60</v>
      </c>
    </row>
    <row r="15" spans="1:3" x14ac:dyDescent="0.25">
      <c r="A15" s="4">
        <f>BU0!B15-'Bu1'!B15</f>
        <v>331.69265203246403</v>
      </c>
      <c r="B15" s="5">
        <v>0.223333333333333</v>
      </c>
      <c r="C15" s="5">
        <v>60</v>
      </c>
    </row>
    <row r="16" spans="1:3" x14ac:dyDescent="0.25">
      <c r="A16" s="4">
        <f>BU0!B16-'Bu1'!B16</f>
        <v>348.75846903895706</v>
      </c>
      <c r="B16" s="5">
        <v>0.26444444444444398</v>
      </c>
      <c r="C16" s="5">
        <v>60</v>
      </c>
    </row>
    <row r="17" spans="1:3" x14ac:dyDescent="0.25">
      <c r="A17" s="4">
        <f>BU0!B17-'Bu1'!B17</f>
        <v>365.82428604545004</v>
      </c>
      <c r="B17" s="5">
        <v>0.30555555555555503</v>
      </c>
      <c r="C17" s="5">
        <v>60</v>
      </c>
    </row>
    <row r="18" spans="1:3" x14ac:dyDescent="0.25">
      <c r="A18" s="4">
        <f>BU0!B18-'Bu1'!B18</f>
        <v>382.89010305194302</v>
      </c>
      <c r="B18" s="5">
        <v>0.34666666666666601</v>
      </c>
      <c r="C18" s="5">
        <v>60</v>
      </c>
    </row>
    <row r="19" spans="1:3" x14ac:dyDescent="0.25">
      <c r="A19" s="4">
        <f>BU0!B19-'Bu1'!B19</f>
        <v>399.95592005843605</v>
      </c>
      <c r="B19" s="5">
        <v>0.387777777777777</v>
      </c>
      <c r="C19" s="5">
        <v>60</v>
      </c>
    </row>
    <row r="20" spans="1:3" x14ac:dyDescent="0.25">
      <c r="A20" s="4">
        <f>BU0!B20-'Bu1'!B20</f>
        <v>417.02173706492704</v>
      </c>
      <c r="B20" s="5">
        <v>0.42888888888888799</v>
      </c>
      <c r="C20" s="5">
        <v>60</v>
      </c>
    </row>
    <row r="21" spans="1:3" x14ac:dyDescent="0.25">
      <c r="A21" s="4">
        <f>BU0!B21-'Bu1'!B21</f>
        <v>434.08755407141496</v>
      </c>
      <c r="B21" s="5">
        <v>0.47</v>
      </c>
      <c r="C21" s="5">
        <v>60</v>
      </c>
    </row>
    <row r="22" spans="1:3" x14ac:dyDescent="0.25">
      <c r="A22" s="4">
        <f>BU0!B22-'Bu1'!B22</f>
        <v>252.63491162008552</v>
      </c>
      <c r="B22" s="5">
        <v>0.1</v>
      </c>
      <c r="C22" s="5">
        <v>65</v>
      </c>
    </row>
    <row r="23" spans="1:3" x14ac:dyDescent="0.25">
      <c r="A23" s="4">
        <f>BU0!B23-'Bu1'!B23</f>
        <v>258.24705409838532</v>
      </c>
      <c r="B23" s="5">
        <v>0.14111111111111099</v>
      </c>
      <c r="C23" s="5">
        <v>65</v>
      </c>
    </row>
    <row r="24" spans="1:3" x14ac:dyDescent="0.25">
      <c r="A24" s="4">
        <f>BU0!B24-'Bu1'!B24</f>
        <v>263.85919657668603</v>
      </c>
      <c r="B24" s="5">
        <v>0.18222222222222201</v>
      </c>
      <c r="C24" s="5">
        <v>65</v>
      </c>
    </row>
    <row r="25" spans="1:3" x14ac:dyDescent="0.25">
      <c r="A25" s="4">
        <f>BU0!B25-'Bu1'!B25</f>
        <v>269.47133905498504</v>
      </c>
      <c r="B25" s="5">
        <v>0.223333333333333</v>
      </c>
      <c r="C25" s="5">
        <v>65</v>
      </c>
    </row>
    <row r="26" spans="1:3" x14ac:dyDescent="0.25">
      <c r="A26" s="4">
        <f>BU0!B26-'Bu1'!B26</f>
        <v>275.08348153328507</v>
      </c>
      <c r="B26" s="5">
        <v>0.26444444444444398</v>
      </c>
      <c r="C26" s="5">
        <v>65</v>
      </c>
    </row>
    <row r="27" spans="1:3" x14ac:dyDescent="0.25">
      <c r="A27" s="4">
        <f>BU0!B27-'Bu1'!B27</f>
        <v>280.69562401158504</v>
      </c>
      <c r="B27" s="5">
        <v>0.30555555555555503</v>
      </c>
      <c r="C27" s="5">
        <v>65</v>
      </c>
    </row>
    <row r="28" spans="1:3" x14ac:dyDescent="0.25">
      <c r="A28" s="4">
        <f>BU0!B28-'Bu1'!B28</f>
        <v>286.30776648988603</v>
      </c>
      <c r="B28" s="5">
        <v>0.34666666666666601</v>
      </c>
      <c r="C28" s="5">
        <v>65</v>
      </c>
    </row>
    <row r="29" spans="1:3" x14ac:dyDescent="0.25">
      <c r="A29" s="4">
        <f>BU0!B29-'Bu1'!B29</f>
        <v>291.91990896818504</v>
      </c>
      <c r="B29" s="5">
        <v>0.387777777777777</v>
      </c>
      <c r="C29" s="5">
        <v>65</v>
      </c>
    </row>
    <row r="30" spans="1:3" x14ac:dyDescent="0.25">
      <c r="A30" s="4">
        <f>BU0!B30-'Bu1'!B30</f>
        <v>297.53205144648405</v>
      </c>
      <c r="B30" s="5">
        <v>0.42888888888888799</v>
      </c>
      <c r="C30" s="5">
        <v>65</v>
      </c>
    </row>
    <row r="31" spans="1:3" x14ac:dyDescent="0.25">
      <c r="A31" s="4">
        <f>BU0!B31-'Bu1'!B31</f>
        <v>303.14419392478396</v>
      </c>
      <c r="B31" s="5">
        <v>0.47</v>
      </c>
      <c r="C31" s="5">
        <v>65</v>
      </c>
    </row>
    <row r="32" spans="1:3" x14ac:dyDescent="0.25">
      <c r="A32" s="4">
        <f>BU0!B32-'Bu1'!B32</f>
        <v>224.77462222718452</v>
      </c>
      <c r="B32" s="5">
        <v>0.1</v>
      </c>
      <c r="C32" s="5">
        <v>70</v>
      </c>
    </row>
    <row r="33" spans="1:3" x14ac:dyDescent="0.25">
      <c r="A33" s="4">
        <f>BU0!B33-'Bu1'!B33</f>
        <v>218.93309017729129</v>
      </c>
      <c r="B33" s="5">
        <v>0.14111111111111099</v>
      </c>
      <c r="C33" s="5">
        <v>70</v>
      </c>
    </row>
    <row r="34" spans="1:3" x14ac:dyDescent="0.25">
      <c r="A34" s="4">
        <f>BU0!B34-'Bu1'!B34</f>
        <v>213.09155812739999</v>
      </c>
      <c r="B34" s="5">
        <v>0.18222222222222201</v>
      </c>
      <c r="C34" s="5">
        <v>70</v>
      </c>
    </row>
    <row r="35" spans="1:3" x14ac:dyDescent="0.25">
      <c r="A35" s="4">
        <f>BU0!B35-'Bu1'!B35</f>
        <v>207.25002607750602</v>
      </c>
      <c r="B35" s="5">
        <v>0.223333333333333</v>
      </c>
      <c r="C35" s="5">
        <v>70</v>
      </c>
    </row>
    <row r="36" spans="1:3" x14ac:dyDescent="0.25">
      <c r="A36" s="4">
        <f>BU0!B36-'Bu1'!B36</f>
        <v>201.40849402761299</v>
      </c>
      <c r="B36" s="5">
        <v>0.26444444444444398</v>
      </c>
      <c r="C36" s="5">
        <v>70</v>
      </c>
    </row>
    <row r="37" spans="1:3" x14ac:dyDescent="0.25">
      <c r="A37" s="4">
        <f>BU0!B37-'Bu1'!B37</f>
        <v>195.56696197772004</v>
      </c>
      <c r="B37" s="5">
        <v>0.30555555555555503</v>
      </c>
      <c r="C37" s="5">
        <v>70</v>
      </c>
    </row>
    <row r="38" spans="1:3" x14ac:dyDescent="0.25">
      <c r="A38" s="4">
        <f>BU0!B38-'Bu1'!B38</f>
        <v>189.72542992782803</v>
      </c>
      <c r="B38" s="5">
        <v>0.34666666666666601</v>
      </c>
      <c r="C38" s="5">
        <v>70</v>
      </c>
    </row>
    <row r="39" spans="1:3" x14ac:dyDescent="0.25">
      <c r="A39" s="4">
        <f>BU0!B39-'Bu1'!B39</f>
        <v>183.88389787793506</v>
      </c>
      <c r="B39" s="5">
        <v>0.387777777777777</v>
      </c>
      <c r="C39" s="5">
        <v>70</v>
      </c>
    </row>
    <row r="40" spans="1:3" x14ac:dyDescent="0.25">
      <c r="A40" s="4">
        <f>BU0!B40-'Bu1'!B40</f>
        <v>178.04236582804106</v>
      </c>
      <c r="B40" s="5">
        <v>0.42888888888888799</v>
      </c>
      <c r="C40" s="5">
        <v>70</v>
      </c>
    </row>
    <row r="41" spans="1:3" x14ac:dyDescent="0.25">
      <c r="A41" s="4">
        <f>BU0!B41-'Bu1'!B41</f>
        <v>172.20083377814899</v>
      </c>
      <c r="B41" s="5">
        <v>0.47</v>
      </c>
      <c r="C41" s="5">
        <v>70</v>
      </c>
    </row>
    <row r="42" spans="1:3" x14ac:dyDescent="0.25">
      <c r="A42" s="4">
        <f>BU0!B42-'Bu1'!B42</f>
        <v>196.9143328342825</v>
      </c>
      <c r="B42" s="5">
        <v>0.1</v>
      </c>
      <c r="C42" s="5">
        <v>75</v>
      </c>
    </row>
    <row r="43" spans="1:3" x14ac:dyDescent="0.25">
      <c r="A43" s="4">
        <f>BU0!B43-'Bu1'!B43</f>
        <v>179.61912625619729</v>
      </c>
      <c r="B43" s="5">
        <v>0.14111111111111099</v>
      </c>
      <c r="C43" s="5">
        <v>75</v>
      </c>
    </row>
    <row r="44" spans="1:3" x14ac:dyDescent="0.25">
      <c r="A44" s="4">
        <f>BU0!B44-'Bu1'!B44</f>
        <v>162.32391967811304</v>
      </c>
      <c r="B44" s="5">
        <v>0.18222222222222201</v>
      </c>
      <c r="C44" s="5">
        <v>75</v>
      </c>
    </row>
    <row r="45" spans="1:3" x14ac:dyDescent="0.25">
      <c r="A45" s="4">
        <f>BU0!B45-'Bu1'!B45</f>
        <v>145.02871310002601</v>
      </c>
      <c r="B45" s="5">
        <v>0.223333333333333</v>
      </c>
      <c r="C45" s="5">
        <v>75</v>
      </c>
    </row>
    <row r="46" spans="1:3" x14ac:dyDescent="0.25">
      <c r="A46" s="4">
        <f>BU0!B46-'Bu1'!B46</f>
        <v>127.733506521941</v>
      </c>
      <c r="B46" s="5">
        <v>0.26444444444444398</v>
      </c>
      <c r="C46" s="5">
        <v>75</v>
      </c>
    </row>
    <row r="47" spans="1:3" x14ac:dyDescent="0.25">
      <c r="A47" s="4">
        <f>BU0!B47-'Bu1'!B47</f>
        <v>110.43829994385499</v>
      </c>
      <c r="B47" s="5">
        <v>0.30555555555555503</v>
      </c>
      <c r="C47" s="5">
        <v>75</v>
      </c>
    </row>
    <row r="48" spans="1:3" x14ac:dyDescent="0.25">
      <c r="A48" s="4">
        <f>BU0!B48-'Bu1'!B48</f>
        <v>93.143093365769971</v>
      </c>
      <c r="B48" s="5">
        <v>0.34666666666666601</v>
      </c>
      <c r="C48" s="5">
        <v>75</v>
      </c>
    </row>
    <row r="49" spans="1:3" x14ac:dyDescent="0.25">
      <c r="A49" s="4">
        <f>BU0!B49-'Bu1'!B49</f>
        <v>75.84788678768507</v>
      </c>
      <c r="B49" s="5">
        <v>0.387777777777777</v>
      </c>
      <c r="C49" s="5">
        <v>75</v>
      </c>
    </row>
    <row r="50" spans="1:3" x14ac:dyDescent="0.25">
      <c r="A50" s="4">
        <f>BU0!B50-'Bu1'!B50</f>
        <v>58.552680209598066</v>
      </c>
      <c r="B50" s="5">
        <v>0.42888888888888799</v>
      </c>
      <c r="C50" s="5">
        <v>75</v>
      </c>
    </row>
    <row r="51" spans="1:3" x14ac:dyDescent="0.25">
      <c r="A51" s="4">
        <f>BU0!B51-'Bu1'!B51</f>
        <v>41.257473631512994</v>
      </c>
      <c r="B51" s="5">
        <v>0.47</v>
      </c>
      <c r="C51" s="5">
        <v>75</v>
      </c>
    </row>
    <row r="52" spans="1:3" x14ac:dyDescent="0.25">
      <c r="A52" s="4">
        <f>BU0!B52-'Bu1'!B52</f>
        <v>169.05404344138151</v>
      </c>
      <c r="B52" s="5">
        <v>0.1</v>
      </c>
      <c r="C52" s="5">
        <v>80</v>
      </c>
    </row>
    <row r="53" spans="1:3" x14ac:dyDescent="0.25">
      <c r="A53" s="4">
        <f>BU0!B53-'Bu1'!B53</f>
        <v>140.30516233510329</v>
      </c>
      <c r="B53" s="5">
        <v>0.14111111111111099</v>
      </c>
      <c r="C53" s="5">
        <v>80</v>
      </c>
    </row>
    <row r="54" spans="1:3" x14ac:dyDescent="0.25">
      <c r="A54" s="4">
        <f>BU0!B54-'Bu1'!B54</f>
        <v>111.55628122882599</v>
      </c>
      <c r="B54" s="5">
        <v>0.18222222222222201</v>
      </c>
      <c r="C54" s="5">
        <v>80</v>
      </c>
    </row>
    <row r="55" spans="1:3" x14ac:dyDescent="0.25">
      <c r="A55" s="4">
        <f>BU0!B55-'Bu1'!B55</f>
        <v>82.807400122547023</v>
      </c>
      <c r="B55" s="5">
        <v>0.223333333333333</v>
      </c>
      <c r="C55" s="5">
        <v>80</v>
      </c>
    </row>
    <row r="56" spans="1:3" x14ac:dyDescent="0.25">
      <c r="A56" s="4">
        <f>BU0!B56-'Bu1'!B56</f>
        <v>54.058519016269003</v>
      </c>
      <c r="B56" s="5">
        <v>0.26444444444444398</v>
      </c>
      <c r="C56" s="5">
        <v>80</v>
      </c>
    </row>
    <row r="57" spans="1:3" x14ac:dyDescent="0.25">
      <c r="A57" s="4">
        <f>BU0!B57-'Bu1'!B57</f>
        <v>25.309637909991011</v>
      </c>
      <c r="B57" s="5">
        <v>0.30555555555555503</v>
      </c>
      <c r="C57" s="5">
        <v>80</v>
      </c>
    </row>
    <row r="58" spans="1:3" x14ac:dyDescent="0.25">
      <c r="A58" s="4">
        <f>BU0!B58-'Bu1'!B58</f>
        <v>-3.4392431962880323</v>
      </c>
      <c r="B58" s="5">
        <v>0.34666666666666601</v>
      </c>
      <c r="C58" s="5">
        <v>80</v>
      </c>
    </row>
    <row r="59" spans="1:3" x14ac:dyDescent="0.25">
      <c r="A59" s="4">
        <f>BU0!B59-'Bu1'!B59</f>
        <v>-32.188124302565996</v>
      </c>
      <c r="B59" s="5">
        <v>0.387777777777777</v>
      </c>
      <c r="C59" s="5">
        <v>80</v>
      </c>
    </row>
    <row r="60" spans="1:3" x14ac:dyDescent="0.25">
      <c r="A60" s="4">
        <f>BU0!B60-'Bu1'!B60</f>
        <v>-60.937005408844982</v>
      </c>
      <c r="B60" s="5">
        <v>0.42888888888888799</v>
      </c>
      <c r="C60" s="5">
        <v>80</v>
      </c>
    </row>
    <row r="61" spans="1:3" x14ac:dyDescent="0.25">
      <c r="A61" s="4">
        <f>BU0!B61-'Bu1'!B61</f>
        <v>-89.685886515123002</v>
      </c>
      <c r="B61" s="5">
        <v>0.47</v>
      </c>
      <c r="C61" s="5">
        <v>80</v>
      </c>
    </row>
    <row r="62" spans="1:3" x14ac:dyDescent="0.25">
      <c r="A62" s="4">
        <f>BU0!B62-'Bu1'!B62</f>
        <v>141.19375404848091</v>
      </c>
      <c r="B62" s="5">
        <v>0.1</v>
      </c>
      <c r="C62" s="5">
        <v>85</v>
      </c>
    </row>
    <row r="63" spans="1:3" x14ac:dyDescent="0.25">
      <c r="A63" s="4">
        <f>BU0!B63-'Bu1'!B63</f>
        <v>100.9911984140093</v>
      </c>
      <c r="B63" s="5">
        <v>0.14111111111111099</v>
      </c>
      <c r="C63" s="5">
        <v>85</v>
      </c>
    </row>
    <row r="64" spans="1:3" x14ac:dyDescent="0.25">
      <c r="A64" s="4">
        <f>BU0!B64-'Bu1'!B64</f>
        <v>60.788642779539018</v>
      </c>
      <c r="B64" s="5">
        <v>0.18222222222222201</v>
      </c>
      <c r="C64" s="5">
        <v>85</v>
      </c>
    </row>
    <row r="65" spans="1:3" x14ac:dyDescent="0.25">
      <c r="A65" s="4">
        <f>BU0!B65-'Bu1'!B65</f>
        <v>20.586087145068007</v>
      </c>
      <c r="B65" s="5">
        <v>0.223333333333333</v>
      </c>
      <c r="C65" s="5">
        <v>85</v>
      </c>
    </row>
    <row r="66" spans="1:3" x14ac:dyDescent="0.25">
      <c r="A66" s="4">
        <f>BU0!B66-'Bu1'!B66</f>
        <v>-19.616468489403019</v>
      </c>
      <c r="B66" s="5">
        <v>0.26444444444444398</v>
      </c>
      <c r="C66" s="5">
        <v>85</v>
      </c>
    </row>
    <row r="67" spans="1:3" x14ac:dyDescent="0.25">
      <c r="A67" s="4">
        <f>BU0!B67-'Bu1'!B67</f>
        <v>-59.819024123873987</v>
      </c>
      <c r="B67" s="5">
        <v>0.30555555555555503</v>
      </c>
      <c r="C67" s="5">
        <v>85</v>
      </c>
    </row>
    <row r="68" spans="1:3" x14ac:dyDescent="0.25">
      <c r="A68" s="4">
        <f>BU0!B68-'Bu1'!B68</f>
        <v>-100.02157975834501</v>
      </c>
      <c r="B68" s="5">
        <v>0.34666666666666601</v>
      </c>
      <c r="C68" s="5">
        <v>85</v>
      </c>
    </row>
    <row r="69" spans="1:3" x14ac:dyDescent="0.25">
      <c r="A69" s="4">
        <f>BU0!B69-'Bu1'!B69</f>
        <v>-140.22413539281598</v>
      </c>
      <c r="B69" s="5">
        <v>0.387777777777777</v>
      </c>
      <c r="C69" s="5">
        <v>85</v>
      </c>
    </row>
    <row r="70" spans="1:3" x14ac:dyDescent="0.25">
      <c r="A70" s="4">
        <f>BU0!B70-'Bu1'!B70</f>
        <v>-180.42669102728797</v>
      </c>
      <c r="B70" s="5">
        <v>0.42888888888888799</v>
      </c>
      <c r="C70" s="5">
        <v>85</v>
      </c>
    </row>
    <row r="71" spans="1:3" x14ac:dyDescent="0.25">
      <c r="A71" s="4">
        <f>BU0!B71-'Bu1'!B71</f>
        <v>-220.62924666175803</v>
      </c>
      <c r="B71" s="5">
        <v>0.47</v>
      </c>
      <c r="C71" s="5">
        <v>85</v>
      </c>
    </row>
    <row r="72" spans="1:3" x14ac:dyDescent="0.25">
      <c r="A72" s="4">
        <f>BU0!B72-'Bu1'!B72</f>
        <v>113.3334646555798</v>
      </c>
      <c r="B72" s="5">
        <v>0.1</v>
      </c>
      <c r="C72" s="5">
        <v>90</v>
      </c>
    </row>
    <row r="73" spans="1:3" x14ac:dyDescent="0.25">
      <c r="A73" s="4">
        <f>BU0!B73-'Bu1'!B73</f>
        <v>61.6772344929159</v>
      </c>
      <c r="B73" s="5">
        <v>0.14111111111111099</v>
      </c>
      <c r="C73" s="5">
        <v>90</v>
      </c>
    </row>
    <row r="74" spans="1:3" x14ac:dyDescent="0.25">
      <c r="A74" s="4">
        <f>BU0!B74-'Bu1'!B74</f>
        <v>10.021004330253007</v>
      </c>
      <c r="B74" s="5">
        <v>0.18222222222222201</v>
      </c>
      <c r="C74" s="5">
        <v>90</v>
      </c>
    </row>
    <row r="75" spans="1:3" x14ac:dyDescent="0.25">
      <c r="A75" s="4">
        <f>BU0!B75-'Bu1'!B75</f>
        <v>-41.635225832412004</v>
      </c>
      <c r="B75" s="5">
        <v>0.223333333333333</v>
      </c>
      <c r="C75" s="5">
        <v>90</v>
      </c>
    </row>
    <row r="76" spans="1:3" x14ac:dyDescent="0.25">
      <c r="A76" s="4">
        <f>BU0!B76-'Bu1'!B76</f>
        <v>-93.291455995075012</v>
      </c>
      <c r="B76" s="5">
        <v>0.26444444444444398</v>
      </c>
      <c r="C76" s="5">
        <v>90</v>
      </c>
    </row>
    <row r="77" spans="1:3" x14ac:dyDescent="0.25">
      <c r="A77" s="4">
        <f>BU0!B77-'Bu1'!B77</f>
        <v>-144.94768615773901</v>
      </c>
      <c r="B77" s="5">
        <v>0.30555555555555503</v>
      </c>
      <c r="C77" s="5">
        <v>90</v>
      </c>
    </row>
    <row r="78" spans="1:3" x14ac:dyDescent="0.25">
      <c r="A78" s="4">
        <f>BU0!B78-'Bu1'!B78</f>
        <v>-196.60391632040202</v>
      </c>
      <c r="B78" s="5">
        <v>0.34666666666666601</v>
      </c>
      <c r="C78" s="5">
        <v>90</v>
      </c>
    </row>
    <row r="79" spans="1:3" x14ac:dyDescent="0.25">
      <c r="A79" s="4">
        <f>BU0!B79-'Bu1'!B79</f>
        <v>-248.26014648306597</v>
      </c>
      <c r="B79" s="5">
        <v>0.387777777777777</v>
      </c>
      <c r="C79" s="5">
        <v>90</v>
      </c>
    </row>
    <row r="80" spans="1:3" x14ac:dyDescent="0.25">
      <c r="A80" s="4">
        <f>BU0!B80-'Bu1'!B80</f>
        <v>-299.91637664573096</v>
      </c>
      <c r="B80" s="5">
        <v>0.42888888888888799</v>
      </c>
      <c r="C80" s="5">
        <v>90</v>
      </c>
    </row>
    <row r="81" spans="1:3" x14ac:dyDescent="0.25">
      <c r="A81" s="4">
        <f>BU0!B81-'Bu1'!B81</f>
        <v>-351.57260680839403</v>
      </c>
      <c r="B81" s="5">
        <v>0.47</v>
      </c>
      <c r="C81" s="5">
        <v>90</v>
      </c>
    </row>
    <row r="82" spans="1:3" x14ac:dyDescent="0.25">
      <c r="A82" s="4">
        <f>BU0!B82-'Bu1'!B82</f>
        <v>85.473175262678495</v>
      </c>
      <c r="B82" s="5">
        <v>0.1</v>
      </c>
      <c r="C82" s="5">
        <v>95</v>
      </c>
    </row>
    <row r="83" spans="1:3" x14ac:dyDescent="0.25">
      <c r="A83" s="4">
        <f>BU0!B83-'Bu1'!B83</f>
        <v>22.363270571822099</v>
      </c>
      <c r="B83" s="5">
        <v>0.14111111111111099</v>
      </c>
      <c r="C83" s="5">
        <v>95</v>
      </c>
    </row>
    <row r="84" spans="1:3" x14ac:dyDescent="0.25">
      <c r="A84" s="4">
        <f>BU0!B84-'Bu1'!B84</f>
        <v>-40.746634119033395</v>
      </c>
      <c r="B84" s="5">
        <v>0.18222222222222201</v>
      </c>
      <c r="C84" s="5">
        <v>95</v>
      </c>
    </row>
    <row r="85" spans="1:3" x14ac:dyDescent="0.25">
      <c r="A85" s="4">
        <f>BU0!B85-'Bu1'!B85</f>
        <v>-103.85653880989079</v>
      </c>
      <c r="B85" s="5">
        <v>0.223333333333333</v>
      </c>
      <c r="C85" s="5">
        <v>95</v>
      </c>
    </row>
    <row r="86" spans="1:3" x14ac:dyDescent="0.25">
      <c r="A86" s="4">
        <f>BU0!B86-'Bu1'!B86</f>
        <v>-166.96644350074689</v>
      </c>
      <c r="B86" s="5">
        <v>0.26444444444444398</v>
      </c>
      <c r="C86" s="5">
        <v>95</v>
      </c>
    </row>
    <row r="87" spans="1:3" x14ac:dyDescent="0.25">
      <c r="A87" s="4">
        <f>BU0!B87-'Bu1'!B87</f>
        <v>-230.07634819160342</v>
      </c>
      <c r="B87" s="5">
        <v>0.30555555555555503</v>
      </c>
      <c r="C87" s="5">
        <v>95</v>
      </c>
    </row>
    <row r="88" spans="1:3" x14ac:dyDescent="0.25">
      <c r="A88" s="4">
        <f>BU0!B88-'Bu1'!B88</f>
        <v>-293.18625288246005</v>
      </c>
      <c r="B88" s="5">
        <v>0.34666666666666601</v>
      </c>
      <c r="C88" s="5">
        <v>95</v>
      </c>
    </row>
    <row r="89" spans="1:3" x14ac:dyDescent="0.25">
      <c r="A89" s="4">
        <f>BU0!B89-'Bu1'!B89</f>
        <v>-356.29615757331601</v>
      </c>
      <c r="B89" s="5">
        <v>0.387777777777777</v>
      </c>
      <c r="C89" s="5">
        <v>95</v>
      </c>
    </row>
    <row r="90" spans="1:3" x14ac:dyDescent="0.25">
      <c r="A90" s="4">
        <f>BU0!B90-'Bu1'!B90</f>
        <v>-419.40606226417395</v>
      </c>
      <c r="B90" s="5">
        <v>0.42888888888888799</v>
      </c>
      <c r="C90" s="5">
        <v>95</v>
      </c>
    </row>
    <row r="91" spans="1:3" x14ac:dyDescent="0.25">
      <c r="A91" s="4">
        <f>BU0!B91-'Bu1'!B91</f>
        <v>-482.51596695503008</v>
      </c>
      <c r="B91" s="5">
        <v>0.47</v>
      </c>
      <c r="C91" s="5">
        <v>95</v>
      </c>
    </row>
    <row r="92" spans="1:3" x14ac:dyDescent="0.25">
      <c r="A92" s="4">
        <f>BU0!B92-'Bu1'!B92</f>
        <v>57.612885869777372</v>
      </c>
      <c r="B92" s="5">
        <v>0.1</v>
      </c>
      <c r="C92" s="5">
        <v>100</v>
      </c>
    </row>
    <row r="93" spans="1:3" x14ac:dyDescent="0.25">
      <c r="A93" s="4">
        <f>BU0!B93-'Bu1'!B93</f>
        <v>-16.95069334927183</v>
      </c>
      <c r="B93" s="5">
        <v>0.14111111111111099</v>
      </c>
      <c r="C93" s="5">
        <v>100</v>
      </c>
    </row>
    <row r="94" spans="1:3" x14ac:dyDescent="0.25">
      <c r="A94" s="4">
        <f>BU0!B94-'Bu1'!B94</f>
        <v>-91.514272568320123</v>
      </c>
      <c r="B94" s="5">
        <v>0.18222222222222201</v>
      </c>
      <c r="C94" s="5">
        <v>100</v>
      </c>
    </row>
    <row r="95" spans="1:3" x14ac:dyDescent="0.25">
      <c r="A95" s="4">
        <f>BU0!B95-'Bu1'!B95</f>
        <v>-166.07785178736998</v>
      </c>
      <c r="B95" s="5">
        <v>0.223333333333333</v>
      </c>
      <c r="C95" s="5">
        <v>100</v>
      </c>
    </row>
    <row r="96" spans="1:3" x14ac:dyDescent="0.25">
      <c r="A96" s="4">
        <f>BU0!B96-'Bu1'!B96</f>
        <v>-240.64143100641914</v>
      </c>
      <c r="B96" s="5">
        <v>0.26444444444444398</v>
      </c>
      <c r="C96" s="5">
        <v>100</v>
      </c>
    </row>
    <row r="97" spans="1:3" x14ac:dyDescent="0.25">
      <c r="A97" s="4">
        <f>BU0!B97-'Bu1'!B97</f>
        <v>-315.20501022546813</v>
      </c>
      <c r="B97" s="5">
        <v>0.30555555555555503</v>
      </c>
      <c r="C97" s="5">
        <v>100</v>
      </c>
    </row>
    <row r="98" spans="1:3" x14ac:dyDescent="0.25">
      <c r="A98" s="4">
        <f>BU0!B98-'Bu1'!B98</f>
        <v>-389.76858944451715</v>
      </c>
      <c r="B98" s="5">
        <v>0.34666666666666601</v>
      </c>
      <c r="C98" s="5">
        <v>100</v>
      </c>
    </row>
    <row r="99" spans="1:3" x14ac:dyDescent="0.25">
      <c r="A99" s="4">
        <f>BU0!B99-'Bu1'!B99</f>
        <v>-464.33216866356611</v>
      </c>
      <c r="B99" s="5">
        <v>0.387777777777777</v>
      </c>
      <c r="C99" s="5">
        <v>100</v>
      </c>
    </row>
    <row r="100" spans="1:3" x14ac:dyDescent="0.25">
      <c r="A100" s="4">
        <f>BU0!B100-'Bu1'!B100</f>
        <v>-538.89574788261575</v>
      </c>
      <c r="B100" s="5">
        <v>0.42888888888888799</v>
      </c>
      <c r="C100" s="5">
        <v>100</v>
      </c>
    </row>
    <row r="101" spans="1:3" x14ac:dyDescent="0.25">
      <c r="A101" s="4">
        <f>BU0!B101-'Bu1'!B101</f>
        <v>-613.45932710166517</v>
      </c>
      <c r="B101" s="5">
        <v>0.47</v>
      </c>
      <c r="C101" s="5">
        <v>100</v>
      </c>
    </row>
    <row r="102" spans="1:3" x14ac:dyDescent="0.25">
      <c r="A102" s="3"/>
    </row>
    <row r="103" spans="1:3" x14ac:dyDescent="0.25">
      <c r="A103" s="3"/>
    </row>
    <row r="104" spans="1:3" x14ac:dyDescent="0.25">
      <c r="A104" s="3"/>
    </row>
    <row r="105" spans="1:3" x14ac:dyDescent="0.25">
      <c r="A105" s="3"/>
    </row>
    <row r="106" spans="1:3" x14ac:dyDescent="0.25">
      <c r="A106" s="3"/>
    </row>
    <row r="107" spans="1:3" x14ac:dyDescent="0.25">
      <c r="A107" s="3"/>
    </row>
    <row r="108" spans="1:3" x14ac:dyDescent="0.25">
      <c r="A108" s="3"/>
    </row>
    <row r="109" spans="1:3" x14ac:dyDescent="0.25">
      <c r="A109" s="3"/>
    </row>
    <row r="110" spans="1:3" x14ac:dyDescent="0.25">
      <c r="A110" s="3"/>
    </row>
    <row r="111" spans="1:3" x14ac:dyDescent="0.25">
      <c r="A111" s="3"/>
    </row>
    <row r="112" spans="1:3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</sheetData>
  <autoFilter ref="A1:C2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opLeftCell="A85" workbookViewId="0">
      <selection sqref="A1:K101"/>
    </sheetView>
  </sheetViews>
  <sheetFormatPr defaultRowHeight="15" x14ac:dyDescent="0.25"/>
  <cols>
    <col min="1" max="1" width="4" bestFit="1" customWidth="1"/>
    <col min="2" max="3" width="69" bestFit="1" customWidth="1"/>
    <col min="4" max="5" width="62.5703125" bestFit="1" customWidth="1"/>
    <col min="6" max="6" width="30.28515625" bestFit="1" customWidth="1"/>
    <col min="7" max="7" width="32.140625" bestFit="1" customWidth="1"/>
    <col min="8" max="8" width="37.28515625" bestFit="1" customWidth="1"/>
    <col min="9" max="9" width="22.28515625" bestFit="1" customWidth="1"/>
    <col min="10" max="10" width="23.42578125" bestFit="1" customWidth="1"/>
    <col min="11" max="11" width="22.5703125" bestFit="1" customWidth="1"/>
    <col min="12" max="12" width="25.7109375" bestFit="1" customWidth="1"/>
    <col min="13" max="13" width="27.28515625" bestFit="1" customWidth="1"/>
    <col min="14" max="14" width="22.140625" bestFit="1" customWidth="1"/>
    <col min="15" max="15" width="22" bestFit="1" customWidth="1"/>
    <col min="16" max="16" width="26.28515625" style="2" bestFit="1" customWidth="1"/>
    <col min="17" max="17" width="24.140625" style="2" bestFit="1" customWidth="1"/>
    <col min="18" max="18" width="22.28515625" style="2" bestFit="1" customWidth="1"/>
    <col min="19" max="19" width="23" bestFit="1" customWidth="1"/>
    <col min="20" max="20" width="23.28515625" bestFit="1" customWidth="1"/>
    <col min="21" max="21" width="23.7109375" bestFit="1" customWidth="1"/>
    <col min="22" max="22" width="25.140625" bestFit="1" customWidth="1"/>
    <col min="23" max="23" width="25" bestFit="1" customWidth="1"/>
    <col min="24" max="24" width="25.7109375" bestFit="1" customWidth="1"/>
    <col min="25" max="25" width="27.85546875" bestFit="1" customWidth="1"/>
    <col min="26" max="26" width="28.140625" bestFit="1" customWidth="1"/>
    <col min="27" max="27" width="30" bestFit="1" customWidth="1"/>
    <col min="28" max="28" width="20.5703125" bestFit="1" customWidth="1"/>
    <col min="29" max="29" width="18.42578125" style="1" bestFit="1" customWidth="1"/>
    <col min="30" max="30" width="18.7109375" bestFit="1" customWidth="1"/>
    <col min="31" max="32" width="18.42578125" bestFit="1" customWidth="1"/>
    <col min="33" max="33" width="23.85546875" bestFit="1" customWidth="1"/>
    <col min="34" max="34" width="23.140625" bestFit="1" customWidth="1"/>
    <col min="35" max="35" width="20.7109375" bestFit="1" customWidth="1"/>
    <col min="36" max="36" width="22.42578125" style="1" bestFit="1" customWidth="1"/>
    <col min="37" max="37" width="18" bestFit="1" customWidth="1"/>
    <col min="38" max="38" width="18.5703125" bestFit="1" customWidth="1"/>
    <col min="39" max="39" width="22" bestFit="1" customWidth="1"/>
    <col min="40" max="40" width="19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260.56927719662002</v>
      </c>
      <c r="C2">
        <v>73.863941530683803</v>
      </c>
      <c r="D2">
        <v>200.53911114542899</v>
      </c>
      <c r="E2">
        <v>-1.2545461915759399</v>
      </c>
      <c r="F2">
        <v>-7.4054768930427103E-2</v>
      </c>
      <c r="G2">
        <v>4.2546920315869501E-3</v>
      </c>
      <c r="H2">
        <v>0.92091691990019398</v>
      </c>
      <c r="I2">
        <v>-116.0060006481</v>
      </c>
      <c r="J2">
        <v>0.1</v>
      </c>
      <c r="K2">
        <v>55</v>
      </c>
    </row>
    <row r="3" spans="1:11" x14ac:dyDescent="0.25">
      <c r="A3">
        <v>1</v>
      </c>
      <c r="B3">
        <v>363.65234795035502</v>
      </c>
      <c r="C3">
        <v>100.452499703017</v>
      </c>
      <c r="D3">
        <v>279.00337868480801</v>
      </c>
      <c r="E3">
        <v>-5.4888881928505597</v>
      </c>
      <c r="F3">
        <v>-0.13235749512101</v>
      </c>
      <c r="G3">
        <v>-2.3375543757515199E-2</v>
      </c>
      <c r="H3">
        <v>0.55886205594369298</v>
      </c>
      <c r="I3">
        <v>-222.430943060928</v>
      </c>
      <c r="J3">
        <v>0.14111111111111099</v>
      </c>
      <c r="K3">
        <v>55</v>
      </c>
    </row>
    <row r="4" spans="1:11" x14ac:dyDescent="0.25">
      <c r="A4">
        <v>2</v>
      </c>
      <c r="B4">
        <v>466.735418704089</v>
      </c>
      <c r="C4">
        <v>127.04105787535001</v>
      </c>
      <c r="D4">
        <v>357.46764622418601</v>
      </c>
      <c r="E4">
        <v>-9.7232301941250192</v>
      </c>
      <c r="F4">
        <v>-0.19066022131159299</v>
      </c>
      <c r="G4">
        <v>-5.1005779546617301E-2</v>
      </c>
      <c r="H4">
        <v>0.19680719198719199</v>
      </c>
      <c r="I4">
        <v>-328.85588547375602</v>
      </c>
      <c r="J4">
        <v>0.18222222222222201</v>
      </c>
      <c r="K4">
        <v>55</v>
      </c>
    </row>
    <row r="5" spans="1:11" x14ac:dyDescent="0.25">
      <c r="A5">
        <v>3</v>
      </c>
      <c r="B5">
        <v>569.81848945782394</v>
      </c>
      <c r="C5">
        <v>153.62961604768299</v>
      </c>
      <c r="D5">
        <v>435.93191376356498</v>
      </c>
      <c r="E5">
        <v>-13.957572195399599</v>
      </c>
      <c r="F5">
        <v>-0.24896294750217601</v>
      </c>
      <c r="G5">
        <v>-7.86360153357194E-2</v>
      </c>
      <c r="H5">
        <v>-0.16524767196930701</v>
      </c>
      <c r="I5">
        <v>-435.28082788658401</v>
      </c>
      <c r="J5">
        <v>0.223333333333333</v>
      </c>
      <c r="K5">
        <v>55</v>
      </c>
    </row>
    <row r="6" spans="1:11" x14ac:dyDescent="0.25">
      <c r="A6">
        <v>4</v>
      </c>
      <c r="B6">
        <v>672.90156021155804</v>
      </c>
      <c r="C6">
        <v>180.218174220017</v>
      </c>
      <c r="D6">
        <v>514.39618130294298</v>
      </c>
      <c r="E6">
        <v>-18.191914196674102</v>
      </c>
      <c r="F6">
        <v>-0.30726567369275998</v>
      </c>
      <c r="G6">
        <v>-0.10626625112482101</v>
      </c>
      <c r="H6">
        <v>-0.527302535925809</v>
      </c>
      <c r="I6">
        <v>-541.70577029941205</v>
      </c>
      <c r="J6">
        <v>0.26444444444444398</v>
      </c>
      <c r="K6">
        <v>55</v>
      </c>
    </row>
    <row r="7" spans="1:11" x14ac:dyDescent="0.25">
      <c r="A7">
        <v>5</v>
      </c>
      <c r="B7">
        <v>775.98463096529304</v>
      </c>
      <c r="C7">
        <v>206.80673239235</v>
      </c>
      <c r="D7">
        <v>592.86044884232194</v>
      </c>
      <c r="E7">
        <v>-22.426256197948899</v>
      </c>
      <c r="F7">
        <v>-0.365568399883343</v>
      </c>
      <c r="G7">
        <v>-0.133896486913923</v>
      </c>
      <c r="H7">
        <v>-0.88935739988231</v>
      </c>
      <c r="I7">
        <v>-648.13071271223998</v>
      </c>
      <c r="J7">
        <v>0.30555555555555503</v>
      </c>
      <c r="K7">
        <v>55</v>
      </c>
    </row>
    <row r="8" spans="1:11" x14ac:dyDescent="0.25">
      <c r="A8">
        <v>6</v>
      </c>
      <c r="B8">
        <v>879.06770171902804</v>
      </c>
      <c r="C8">
        <v>233.39529056468299</v>
      </c>
      <c r="D8">
        <v>671.3247163817</v>
      </c>
      <c r="E8">
        <v>-26.660598199223301</v>
      </c>
      <c r="F8">
        <v>-0.42387112607392602</v>
      </c>
      <c r="G8">
        <v>-0.16152672270302601</v>
      </c>
      <c r="H8">
        <v>-1.2514122638388101</v>
      </c>
      <c r="I8">
        <v>-754.55565512506905</v>
      </c>
      <c r="J8">
        <v>0.34666666666666601</v>
      </c>
      <c r="K8">
        <v>55</v>
      </c>
    </row>
    <row r="9" spans="1:11" x14ac:dyDescent="0.25">
      <c r="A9">
        <v>7</v>
      </c>
      <c r="B9">
        <v>982.15077247276201</v>
      </c>
      <c r="C9">
        <v>259.98384873701599</v>
      </c>
      <c r="D9">
        <v>749.78898392107897</v>
      </c>
      <c r="E9">
        <v>-30.894940200497999</v>
      </c>
      <c r="F9">
        <v>-0.48217385226450898</v>
      </c>
      <c r="G9">
        <v>-0.18915695849212799</v>
      </c>
      <c r="H9">
        <v>-1.6134671277953101</v>
      </c>
      <c r="I9">
        <v>-860.98059753789698</v>
      </c>
      <c r="J9">
        <v>0.387777777777777</v>
      </c>
      <c r="K9">
        <v>55</v>
      </c>
    </row>
    <row r="10" spans="1:11" x14ac:dyDescent="0.25">
      <c r="A10">
        <v>8</v>
      </c>
      <c r="B10">
        <v>1085.2338432264901</v>
      </c>
      <c r="C10">
        <v>286.57240690934998</v>
      </c>
      <c r="D10">
        <v>828.25325146045702</v>
      </c>
      <c r="E10">
        <v>-35.129282201772398</v>
      </c>
      <c r="F10">
        <v>-0.540476578455092</v>
      </c>
      <c r="G10">
        <v>-0.21678719428123</v>
      </c>
      <c r="H10">
        <v>-1.9755219917518101</v>
      </c>
      <c r="I10">
        <v>-967.40553995072503</v>
      </c>
      <c r="J10">
        <v>0.42888888888888799</v>
      </c>
      <c r="K10">
        <v>55</v>
      </c>
    </row>
    <row r="11" spans="1:11" x14ac:dyDescent="0.25">
      <c r="A11">
        <v>9</v>
      </c>
      <c r="B11">
        <v>1188.3169139802301</v>
      </c>
      <c r="C11">
        <v>313.160965081683</v>
      </c>
      <c r="D11">
        <v>906.71751899983599</v>
      </c>
      <c r="E11">
        <v>-39.363624203046903</v>
      </c>
      <c r="F11">
        <v>-0.59877930464567597</v>
      </c>
      <c r="G11">
        <v>-0.24441743007033201</v>
      </c>
      <c r="H11">
        <v>-2.3375768557083099</v>
      </c>
      <c r="I11">
        <v>-1073.8304823635499</v>
      </c>
      <c r="J11">
        <v>0.47</v>
      </c>
      <c r="K11">
        <v>55</v>
      </c>
    </row>
    <row r="12" spans="1:11" x14ac:dyDescent="0.25">
      <c r="A12">
        <v>10</v>
      </c>
      <c r="B12">
        <v>232.708987803719</v>
      </c>
      <c r="C12">
        <v>44.286379496404798</v>
      </c>
      <c r="D12">
        <v>179.33255235100299</v>
      </c>
      <c r="E12">
        <v>-22.501594665420399</v>
      </c>
      <c r="F12">
        <v>-5.8297275365404598E-2</v>
      </c>
      <c r="G12">
        <v>1.1722323325938901E-2</v>
      </c>
      <c r="H12">
        <v>1.0187695858343799</v>
      </c>
      <c r="I12">
        <v>-87.242502698686906</v>
      </c>
      <c r="J12">
        <v>0.1</v>
      </c>
      <c r="K12">
        <v>60</v>
      </c>
    </row>
    <row r="13" spans="1:11" x14ac:dyDescent="0.25">
      <c r="A13">
        <v>11</v>
      </c>
      <c r="B13">
        <v>324.33838402926102</v>
      </c>
      <c r="C13">
        <v>58.715273276867698</v>
      </c>
      <c r="D13">
        <v>249.078567941562</v>
      </c>
      <c r="E13">
        <v>-35.470834372608799</v>
      </c>
      <c r="F13">
        <v>-0.110121920868145</v>
      </c>
      <c r="G13">
        <v>-1.28378862643741E-2</v>
      </c>
      <c r="H13">
        <v>0.69694304009527097</v>
      </c>
      <c r="I13">
        <v>-181.84245151008901</v>
      </c>
      <c r="J13">
        <v>0.14111111111111099</v>
      </c>
      <c r="K13">
        <v>60</v>
      </c>
    </row>
    <row r="14" spans="1:11" x14ac:dyDescent="0.25">
      <c r="A14">
        <v>12</v>
      </c>
      <c r="B14">
        <v>415.96778025480302</v>
      </c>
      <c r="C14">
        <v>73.144167057330804</v>
      </c>
      <c r="D14">
        <v>318.82458353212002</v>
      </c>
      <c r="E14">
        <v>-48.440074079797199</v>
      </c>
      <c r="F14">
        <v>-0.161946566370885</v>
      </c>
      <c r="G14">
        <v>-3.7398095854687098E-2</v>
      </c>
      <c r="H14">
        <v>0.37511649435616001</v>
      </c>
      <c r="I14">
        <v>-276.44240032149202</v>
      </c>
      <c r="J14">
        <v>0.18222222222222201</v>
      </c>
      <c r="K14">
        <v>60</v>
      </c>
    </row>
    <row r="15" spans="1:11" x14ac:dyDescent="0.25">
      <c r="A15">
        <v>13</v>
      </c>
      <c r="B15">
        <v>507.59717648034399</v>
      </c>
      <c r="C15">
        <v>87.573060837793705</v>
      </c>
      <c r="D15">
        <v>388.57059912267903</v>
      </c>
      <c r="E15">
        <v>-61.409313786985699</v>
      </c>
      <c r="F15">
        <v>-0.21377121187362599</v>
      </c>
      <c r="G15">
        <v>-6.1958305445000098E-2</v>
      </c>
      <c r="H15">
        <v>5.3289948617048298E-2</v>
      </c>
      <c r="I15">
        <v>-371.04234913289503</v>
      </c>
      <c r="J15">
        <v>0.223333333333333</v>
      </c>
      <c r="K15">
        <v>60</v>
      </c>
    </row>
    <row r="16" spans="1:11" x14ac:dyDescent="0.25">
      <c r="A16">
        <v>14</v>
      </c>
      <c r="B16">
        <v>599.22657270588604</v>
      </c>
      <c r="C16">
        <v>102.00195461825599</v>
      </c>
      <c r="D16">
        <v>458.31661471323702</v>
      </c>
      <c r="E16">
        <v>-74.378553494174099</v>
      </c>
      <c r="F16">
        <v>-0.26559585737636698</v>
      </c>
      <c r="G16">
        <v>-8.6518515035313201E-2</v>
      </c>
      <c r="H16">
        <v>-0.26853659712206301</v>
      </c>
      <c r="I16">
        <v>-465.64229794429798</v>
      </c>
      <c r="J16">
        <v>0.26444444444444398</v>
      </c>
      <c r="K16">
        <v>60</v>
      </c>
    </row>
    <row r="17" spans="1:11" x14ac:dyDescent="0.25">
      <c r="A17">
        <v>15</v>
      </c>
      <c r="B17">
        <v>690.85596893142804</v>
      </c>
      <c r="C17">
        <v>116.43084839871899</v>
      </c>
      <c r="D17">
        <v>528.06263030379603</v>
      </c>
      <c r="E17">
        <v>-87.347793201362506</v>
      </c>
      <c r="F17">
        <v>-0.317420502879107</v>
      </c>
      <c r="G17">
        <v>-0.111078724625626</v>
      </c>
      <c r="H17">
        <v>-0.59036314286117597</v>
      </c>
      <c r="I17">
        <v>-560.24224675570099</v>
      </c>
      <c r="J17">
        <v>0.30555555555555503</v>
      </c>
      <c r="K17">
        <v>60</v>
      </c>
    </row>
    <row r="18" spans="1:11" x14ac:dyDescent="0.25">
      <c r="A18">
        <v>16</v>
      </c>
      <c r="B18">
        <v>782.48536515697003</v>
      </c>
      <c r="C18">
        <v>130.85974217918201</v>
      </c>
      <c r="D18">
        <v>597.80864589435498</v>
      </c>
      <c r="E18">
        <v>-100.31703290855</v>
      </c>
      <c r="F18">
        <v>-0.36924514838184802</v>
      </c>
      <c r="G18">
        <v>-0.13563893421593901</v>
      </c>
      <c r="H18">
        <v>-0.91218968860028704</v>
      </c>
      <c r="I18">
        <v>-654.84219556710298</v>
      </c>
      <c r="J18">
        <v>0.34666666666666601</v>
      </c>
      <c r="K18">
        <v>60</v>
      </c>
    </row>
    <row r="19" spans="1:11" x14ac:dyDescent="0.25">
      <c r="A19">
        <v>17</v>
      </c>
      <c r="B19">
        <v>874.11476138251203</v>
      </c>
      <c r="C19">
        <v>145.288635959646</v>
      </c>
      <c r="D19">
        <v>667.55466148491303</v>
      </c>
      <c r="E19">
        <v>-113.28627261573899</v>
      </c>
      <c r="F19">
        <v>-0.42106979388458898</v>
      </c>
      <c r="G19">
        <v>-0.160199143806252</v>
      </c>
      <c r="H19">
        <v>-1.2340162343393899</v>
      </c>
      <c r="I19">
        <v>-749.44214437850599</v>
      </c>
      <c r="J19">
        <v>0.387777777777777</v>
      </c>
      <c r="K19">
        <v>60</v>
      </c>
    </row>
    <row r="20" spans="1:11" x14ac:dyDescent="0.25">
      <c r="A20">
        <v>18</v>
      </c>
      <c r="B20">
        <v>965.744157608053</v>
      </c>
      <c r="C20">
        <v>159.717529740109</v>
      </c>
      <c r="D20">
        <v>737.30067707547198</v>
      </c>
      <c r="E20">
        <v>-126.255512322927</v>
      </c>
      <c r="F20">
        <v>-0.472894439387329</v>
      </c>
      <c r="G20">
        <v>-0.18475935339656499</v>
      </c>
      <c r="H20">
        <v>-1.55584278007851</v>
      </c>
      <c r="I20">
        <v>-844.042093189909</v>
      </c>
      <c r="J20">
        <v>0.42888888888888799</v>
      </c>
      <c r="K20">
        <v>60</v>
      </c>
    </row>
    <row r="21" spans="1:11" x14ac:dyDescent="0.25">
      <c r="A21">
        <v>19</v>
      </c>
      <c r="B21">
        <v>1057.37355383359</v>
      </c>
      <c r="C21">
        <v>174.146423520572</v>
      </c>
      <c r="D21">
        <v>807.04669266603105</v>
      </c>
      <c r="E21">
        <v>-139.22475203011601</v>
      </c>
      <c r="F21">
        <v>-0.52471908489007002</v>
      </c>
      <c r="G21">
        <v>-0.20931956298687801</v>
      </c>
      <c r="H21">
        <v>-1.87766932581762</v>
      </c>
      <c r="I21">
        <v>-938.64204200131201</v>
      </c>
      <c r="J21">
        <v>0.47</v>
      </c>
      <c r="K21">
        <v>60</v>
      </c>
    </row>
    <row r="22" spans="1:11" x14ac:dyDescent="0.25">
      <c r="A22">
        <v>20</v>
      </c>
      <c r="B22">
        <v>204.848698410818</v>
      </c>
      <c r="C22">
        <v>14.7088174621256</v>
      </c>
      <c r="D22">
        <v>158.12599355657599</v>
      </c>
      <c r="E22">
        <v>-43.7486431392648</v>
      </c>
      <c r="F22">
        <v>-4.25397818003821E-2</v>
      </c>
      <c r="G22">
        <v>1.91899546202908E-2</v>
      </c>
      <c r="H22">
        <v>1.11662225176857</v>
      </c>
      <c r="I22">
        <v>-58.479004749273997</v>
      </c>
      <c r="J22">
        <v>0.1</v>
      </c>
      <c r="K22">
        <v>65</v>
      </c>
    </row>
    <row r="23" spans="1:11" x14ac:dyDescent="0.25">
      <c r="A23">
        <v>21</v>
      </c>
      <c r="B23">
        <v>285.02442010816702</v>
      </c>
      <c r="C23">
        <v>16.978046850718499</v>
      </c>
      <c r="D23">
        <v>219.15375719831499</v>
      </c>
      <c r="E23">
        <v>-65.452780552367102</v>
      </c>
      <c r="F23">
        <v>-8.7886346615280206E-2</v>
      </c>
      <c r="G23">
        <v>-2.3002287712330801E-3</v>
      </c>
      <c r="H23">
        <v>0.83502402424684996</v>
      </c>
      <c r="I23">
        <v>-141.25395995925101</v>
      </c>
      <c r="J23">
        <v>0.14111111111111099</v>
      </c>
      <c r="K23">
        <v>65</v>
      </c>
    </row>
    <row r="24" spans="1:11" x14ac:dyDescent="0.25">
      <c r="A24">
        <v>22</v>
      </c>
      <c r="B24">
        <v>365.20014180551601</v>
      </c>
      <c r="C24">
        <v>19.247276239311301</v>
      </c>
      <c r="D24">
        <v>280.18152084005402</v>
      </c>
      <c r="E24">
        <v>-87.156917965469304</v>
      </c>
      <c r="F24">
        <v>-0.13323291143017801</v>
      </c>
      <c r="G24">
        <v>-2.3790412162756899E-2</v>
      </c>
      <c r="H24">
        <v>0.55342579672512704</v>
      </c>
      <c r="I24">
        <v>-224.02891516922799</v>
      </c>
      <c r="J24">
        <v>0.18222222222222201</v>
      </c>
      <c r="K24">
        <v>65</v>
      </c>
    </row>
    <row r="25" spans="1:11" x14ac:dyDescent="0.25">
      <c r="A25">
        <v>23</v>
      </c>
      <c r="B25">
        <v>445.375863502865</v>
      </c>
      <c r="C25">
        <v>21.516505627903999</v>
      </c>
      <c r="D25">
        <v>341.20928448179302</v>
      </c>
      <c r="E25">
        <v>-108.861055378571</v>
      </c>
      <c r="F25">
        <v>-0.178579476245076</v>
      </c>
      <c r="G25">
        <v>-4.5280595554280802E-2</v>
      </c>
      <c r="H25">
        <v>0.27182756920340401</v>
      </c>
      <c r="I25">
        <v>-306.80387037920599</v>
      </c>
      <c r="J25">
        <v>0.223333333333333</v>
      </c>
      <c r="K25">
        <v>65</v>
      </c>
    </row>
    <row r="26" spans="1:11" x14ac:dyDescent="0.25">
      <c r="A26">
        <v>24</v>
      </c>
      <c r="B26">
        <v>525.55158520021405</v>
      </c>
      <c r="C26">
        <v>23.785735016496599</v>
      </c>
      <c r="D26">
        <v>402.237048123531</v>
      </c>
      <c r="E26">
        <v>-130.56519279167301</v>
      </c>
      <c r="F26">
        <v>-0.22392604105997399</v>
      </c>
      <c r="G26">
        <v>-6.6770778945804701E-2</v>
      </c>
      <c r="H26">
        <v>-9.7706583183187999E-3</v>
      </c>
      <c r="I26">
        <v>-389.578825589183</v>
      </c>
      <c r="J26">
        <v>0.26444444444444398</v>
      </c>
      <c r="K26">
        <v>65</v>
      </c>
    </row>
    <row r="27" spans="1:11" x14ac:dyDescent="0.25">
      <c r="A27">
        <v>25</v>
      </c>
      <c r="B27">
        <v>605.72730689756304</v>
      </c>
      <c r="C27">
        <v>26.054964405089599</v>
      </c>
      <c r="D27">
        <v>463.26481176527</v>
      </c>
      <c r="E27">
        <v>-152.269330204776</v>
      </c>
      <c r="F27">
        <v>-0.26927260587487201</v>
      </c>
      <c r="G27">
        <v>-8.8260962337328594E-2</v>
      </c>
      <c r="H27">
        <v>-0.291368885840041</v>
      </c>
      <c r="I27">
        <v>-472.35378079916097</v>
      </c>
      <c r="J27">
        <v>0.30555555555555503</v>
      </c>
      <c r="K27">
        <v>65</v>
      </c>
    </row>
    <row r="28" spans="1:11" x14ac:dyDescent="0.25">
      <c r="A28">
        <v>26</v>
      </c>
      <c r="B28">
        <v>685.90302859491305</v>
      </c>
      <c r="C28">
        <v>28.3241937936825</v>
      </c>
      <c r="D28">
        <v>524.29257540700905</v>
      </c>
      <c r="E28">
        <v>-173.97346761787799</v>
      </c>
      <c r="F28">
        <v>-0.31461917068977002</v>
      </c>
      <c r="G28">
        <v>-0.109751145728852</v>
      </c>
      <c r="H28">
        <v>-0.57296711336176398</v>
      </c>
      <c r="I28">
        <v>-555.12873600913804</v>
      </c>
      <c r="J28">
        <v>0.34666666666666601</v>
      </c>
      <c r="K28">
        <v>65</v>
      </c>
    </row>
    <row r="29" spans="1:11" x14ac:dyDescent="0.25">
      <c r="A29">
        <v>27</v>
      </c>
      <c r="B29">
        <v>766.07875029226102</v>
      </c>
      <c r="C29">
        <v>30.593423182274801</v>
      </c>
      <c r="D29">
        <v>585.320339048748</v>
      </c>
      <c r="E29">
        <v>-195.67760503098</v>
      </c>
      <c r="F29">
        <v>-0.35996573550466798</v>
      </c>
      <c r="G29">
        <v>-0.131241329120376</v>
      </c>
      <c r="H29">
        <v>-0.85456534088348701</v>
      </c>
      <c r="I29">
        <v>-637.90369121911601</v>
      </c>
      <c r="J29">
        <v>0.387777777777777</v>
      </c>
      <c r="K29">
        <v>65</v>
      </c>
    </row>
    <row r="30" spans="1:11" x14ac:dyDescent="0.25">
      <c r="A30">
        <v>28</v>
      </c>
      <c r="B30">
        <v>846.25447198961001</v>
      </c>
      <c r="C30">
        <v>32.862652570867901</v>
      </c>
      <c r="D30">
        <v>646.34810269048705</v>
      </c>
      <c r="E30">
        <v>-217.38174244408199</v>
      </c>
      <c r="F30">
        <v>-0.405312300319566</v>
      </c>
      <c r="G30">
        <v>-0.15273151251190001</v>
      </c>
      <c r="H30">
        <v>-1.1361635684052001</v>
      </c>
      <c r="I30">
        <v>-720.67864642909296</v>
      </c>
      <c r="J30">
        <v>0.42888888888888799</v>
      </c>
      <c r="K30">
        <v>65</v>
      </c>
    </row>
    <row r="31" spans="1:11" x14ac:dyDescent="0.25">
      <c r="A31">
        <v>29</v>
      </c>
      <c r="B31">
        <v>926.430193686959</v>
      </c>
      <c r="C31">
        <v>35.1318819594606</v>
      </c>
      <c r="D31">
        <v>707.375866332226</v>
      </c>
      <c r="E31">
        <v>-239.08587985718501</v>
      </c>
      <c r="F31">
        <v>-0.45065886513446402</v>
      </c>
      <c r="G31">
        <v>-0.17422169590342401</v>
      </c>
      <c r="H31">
        <v>-1.41776179592693</v>
      </c>
      <c r="I31">
        <v>-803.45360163907105</v>
      </c>
      <c r="J31">
        <v>0.47</v>
      </c>
      <c r="K31">
        <v>65</v>
      </c>
    </row>
    <row r="32" spans="1:11" x14ac:dyDescent="0.25">
      <c r="A32">
        <v>30</v>
      </c>
      <c r="B32">
        <v>176.98840901791701</v>
      </c>
      <c r="C32">
        <v>-14.8687445721533</v>
      </c>
      <c r="D32">
        <v>136.91943476214999</v>
      </c>
      <c r="E32">
        <v>-64.995691613109301</v>
      </c>
      <c r="F32">
        <v>-2.6782288235359601E-2</v>
      </c>
      <c r="G32">
        <v>2.6657585914642699E-2</v>
      </c>
      <c r="H32">
        <v>1.2144749177027601</v>
      </c>
      <c r="I32">
        <v>-29.715506799860901</v>
      </c>
      <c r="J32">
        <v>0.1</v>
      </c>
      <c r="K32">
        <v>70</v>
      </c>
    </row>
    <row r="33" spans="1:11" x14ac:dyDescent="0.25">
      <c r="A33">
        <v>31</v>
      </c>
      <c r="B33">
        <v>245.71045618707299</v>
      </c>
      <c r="C33">
        <v>-24.7591795754308</v>
      </c>
      <c r="D33">
        <v>189.22894645506901</v>
      </c>
      <c r="E33">
        <v>-95.434726732125398</v>
      </c>
      <c r="F33">
        <v>-6.5650772362415094E-2</v>
      </c>
      <c r="G33">
        <v>8.2374287219079707E-3</v>
      </c>
      <c r="H33">
        <v>0.97310500839842895</v>
      </c>
      <c r="I33">
        <v>-100.66546840841301</v>
      </c>
      <c r="J33">
        <v>0.14111111111111099</v>
      </c>
      <c r="K33">
        <v>70</v>
      </c>
    </row>
    <row r="34" spans="1:11" x14ac:dyDescent="0.25">
      <c r="A34">
        <v>32</v>
      </c>
      <c r="B34">
        <v>314.43250335622997</v>
      </c>
      <c r="C34">
        <v>-34.649614578708203</v>
      </c>
      <c r="D34">
        <v>241.538458147988</v>
      </c>
      <c r="E34">
        <v>-125.873761851141</v>
      </c>
      <c r="F34">
        <v>-0.10451925648947</v>
      </c>
      <c r="G34">
        <v>-1.0182728470826701E-2</v>
      </c>
      <c r="H34">
        <v>0.73173509909409495</v>
      </c>
      <c r="I34">
        <v>-171.61543001696501</v>
      </c>
      <c r="J34">
        <v>0.18222222222222201</v>
      </c>
      <c r="K34">
        <v>70</v>
      </c>
    </row>
    <row r="35" spans="1:11" x14ac:dyDescent="0.25">
      <c r="A35">
        <v>33</v>
      </c>
      <c r="B35">
        <v>383.15455052538601</v>
      </c>
      <c r="C35">
        <v>-44.540049581985599</v>
      </c>
      <c r="D35">
        <v>293.84796984090701</v>
      </c>
      <c r="E35">
        <v>-156.312796970157</v>
      </c>
      <c r="F35">
        <v>-0.14338774061652601</v>
      </c>
      <c r="G35">
        <v>-2.8602885663561499E-2</v>
      </c>
      <c r="H35">
        <v>0.49036518978976101</v>
      </c>
      <c r="I35">
        <v>-242.56539162551701</v>
      </c>
      <c r="J35">
        <v>0.223333333333333</v>
      </c>
      <c r="K35">
        <v>70</v>
      </c>
    </row>
    <row r="36" spans="1:11" x14ac:dyDescent="0.25">
      <c r="A36">
        <v>34</v>
      </c>
      <c r="B36">
        <v>451.876597694542</v>
      </c>
      <c r="C36">
        <v>-54.430484585263201</v>
      </c>
      <c r="D36">
        <v>346.157481533826</v>
      </c>
      <c r="E36">
        <v>-186.75183208917301</v>
      </c>
      <c r="F36">
        <v>-0.182256224743581</v>
      </c>
      <c r="G36">
        <v>-4.7023042856296299E-2</v>
      </c>
      <c r="H36">
        <v>0.24899528048542699</v>
      </c>
      <c r="I36">
        <v>-313.51535323406898</v>
      </c>
      <c r="J36">
        <v>0.26444444444444398</v>
      </c>
      <c r="K36">
        <v>70</v>
      </c>
    </row>
    <row r="37" spans="1:11" x14ac:dyDescent="0.25">
      <c r="A37">
        <v>35</v>
      </c>
      <c r="B37">
        <v>520.59864486369804</v>
      </c>
      <c r="C37">
        <v>-64.320919588540704</v>
      </c>
      <c r="D37">
        <v>398.46699322674499</v>
      </c>
      <c r="E37">
        <v>-217.19086720818899</v>
      </c>
      <c r="F37">
        <v>-0.22112470887063701</v>
      </c>
      <c r="G37">
        <v>-6.5443200049031106E-2</v>
      </c>
      <c r="H37">
        <v>7.6253711810931801E-3</v>
      </c>
      <c r="I37">
        <v>-384.46531484262101</v>
      </c>
      <c r="J37">
        <v>0.30555555555555503</v>
      </c>
      <c r="K37">
        <v>70</v>
      </c>
    </row>
    <row r="38" spans="1:11" x14ac:dyDescent="0.25">
      <c r="A38">
        <v>36</v>
      </c>
      <c r="B38">
        <v>589.32069203285505</v>
      </c>
      <c r="C38">
        <v>-74.211354591818207</v>
      </c>
      <c r="D38">
        <v>450.77650491966398</v>
      </c>
      <c r="E38">
        <v>-247.629902327205</v>
      </c>
      <c r="F38">
        <v>-0.25999319299769202</v>
      </c>
      <c r="G38">
        <v>-8.3863357241765898E-2</v>
      </c>
      <c r="H38">
        <v>-0.233744538123241</v>
      </c>
      <c r="I38">
        <v>-455.41527645117299</v>
      </c>
      <c r="J38">
        <v>0.34666666666666601</v>
      </c>
      <c r="K38">
        <v>70</v>
      </c>
    </row>
    <row r="39" spans="1:11" x14ac:dyDescent="0.25">
      <c r="A39">
        <v>37</v>
      </c>
      <c r="B39">
        <v>658.04273920201103</v>
      </c>
      <c r="C39">
        <v>-84.101789595095596</v>
      </c>
      <c r="D39">
        <v>503.08601661258302</v>
      </c>
      <c r="E39">
        <v>-278.06893744622101</v>
      </c>
      <c r="F39">
        <v>-0.29886167712474798</v>
      </c>
      <c r="G39">
        <v>-0.1022835144345</v>
      </c>
      <c r="H39">
        <v>-0.47511444742757503</v>
      </c>
      <c r="I39">
        <v>-526.36523805972502</v>
      </c>
      <c r="J39">
        <v>0.387777777777777</v>
      </c>
      <c r="K39">
        <v>70</v>
      </c>
    </row>
    <row r="40" spans="1:11" x14ac:dyDescent="0.25">
      <c r="A40">
        <v>38</v>
      </c>
      <c r="B40">
        <v>726.76478637116702</v>
      </c>
      <c r="C40">
        <v>-93.992224598373497</v>
      </c>
      <c r="D40">
        <v>555.39552830550099</v>
      </c>
      <c r="E40">
        <v>-308.50797256523799</v>
      </c>
      <c r="F40">
        <v>-0.337730161251803</v>
      </c>
      <c r="G40">
        <v>-0.120703671627235</v>
      </c>
      <c r="H40">
        <v>-0.71648435673190802</v>
      </c>
      <c r="I40">
        <v>-597.31519966827705</v>
      </c>
      <c r="J40">
        <v>0.42888888888888799</v>
      </c>
      <c r="K40">
        <v>70</v>
      </c>
    </row>
    <row r="41" spans="1:11" x14ac:dyDescent="0.25">
      <c r="A41">
        <v>39</v>
      </c>
      <c r="B41">
        <v>795.48683354032403</v>
      </c>
      <c r="C41">
        <v>-103.88265960165</v>
      </c>
      <c r="D41">
        <v>607.70503999842094</v>
      </c>
      <c r="E41">
        <v>-338.947007684254</v>
      </c>
      <c r="F41">
        <v>-0.37659864537885801</v>
      </c>
      <c r="G41">
        <v>-0.13912382881997001</v>
      </c>
      <c r="H41">
        <v>-0.95785426603624202</v>
      </c>
      <c r="I41">
        <v>-668.26516127682896</v>
      </c>
      <c r="J41">
        <v>0.47</v>
      </c>
      <c r="K41">
        <v>70</v>
      </c>
    </row>
    <row r="42" spans="1:11" x14ac:dyDescent="0.25">
      <c r="A42">
        <v>40</v>
      </c>
      <c r="B42">
        <v>149.12811962501499</v>
      </c>
      <c r="C42">
        <v>-44.446306606432302</v>
      </c>
      <c r="D42">
        <v>115.71287596772299</v>
      </c>
      <c r="E42">
        <v>-86.242740086953802</v>
      </c>
      <c r="F42">
        <v>-1.1024794670337099E-2</v>
      </c>
      <c r="G42">
        <v>3.4125217208994599E-2</v>
      </c>
      <c r="H42">
        <v>1.3123275836369499</v>
      </c>
      <c r="I42">
        <v>-0.95200885044797401</v>
      </c>
      <c r="J42">
        <v>0.1</v>
      </c>
      <c r="K42">
        <v>75</v>
      </c>
    </row>
    <row r="43" spans="1:11" x14ac:dyDescent="0.25">
      <c r="A43">
        <v>41</v>
      </c>
      <c r="B43">
        <v>206.39649226597899</v>
      </c>
      <c r="C43">
        <v>-66.496406001580198</v>
      </c>
      <c r="D43">
        <v>159.304135711822</v>
      </c>
      <c r="E43">
        <v>-125.416672911883</v>
      </c>
      <c r="F43">
        <v>-4.3415198109550003E-2</v>
      </c>
      <c r="G43">
        <v>1.8775086215048999E-2</v>
      </c>
      <c r="H43">
        <v>1.1111859925500001</v>
      </c>
      <c r="I43">
        <v>-60.076976857574699</v>
      </c>
      <c r="J43">
        <v>0.14111111111111099</v>
      </c>
      <c r="K43">
        <v>75</v>
      </c>
    </row>
    <row r="44" spans="1:11" x14ac:dyDescent="0.25">
      <c r="A44">
        <v>42</v>
      </c>
      <c r="B44">
        <v>263.66486490694302</v>
      </c>
      <c r="C44">
        <v>-88.546505396727895</v>
      </c>
      <c r="D44">
        <v>202.895395455921</v>
      </c>
      <c r="E44">
        <v>-164.59060573681299</v>
      </c>
      <c r="F44">
        <v>-7.5805601548762896E-2</v>
      </c>
      <c r="G44">
        <v>3.4249552211033998E-3</v>
      </c>
      <c r="H44">
        <v>0.91004440146306198</v>
      </c>
      <c r="I44">
        <v>-119.20194486470101</v>
      </c>
      <c r="J44">
        <v>0.18222222222222201</v>
      </c>
      <c r="K44">
        <v>75</v>
      </c>
    </row>
    <row r="45" spans="1:11" x14ac:dyDescent="0.25">
      <c r="A45">
        <v>43</v>
      </c>
      <c r="B45">
        <v>320.933237547906</v>
      </c>
      <c r="C45">
        <v>-110.596604791875</v>
      </c>
      <c r="D45">
        <v>246.48665520002001</v>
      </c>
      <c r="E45">
        <v>-203.764538561743</v>
      </c>
      <c r="F45">
        <v>-0.10819600498797501</v>
      </c>
      <c r="G45">
        <v>-1.19251757728422E-2</v>
      </c>
      <c r="H45">
        <v>0.70890281037611702</v>
      </c>
      <c r="I45">
        <v>-178.326912871828</v>
      </c>
      <c r="J45">
        <v>0.223333333333333</v>
      </c>
      <c r="K45">
        <v>75</v>
      </c>
    </row>
    <row r="46" spans="1:11" x14ac:dyDescent="0.25">
      <c r="A46">
        <v>44</v>
      </c>
      <c r="B46">
        <v>378.20161018887001</v>
      </c>
      <c r="C46">
        <v>-132.646704187023</v>
      </c>
      <c r="D46">
        <v>290.07791494411998</v>
      </c>
      <c r="E46">
        <v>-242.938471386673</v>
      </c>
      <c r="F46">
        <v>-0.140586408427188</v>
      </c>
      <c r="G46">
        <v>-2.7275306766787799E-2</v>
      </c>
      <c r="H46">
        <v>0.50776121928917195</v>
      </c>
      <c r="I46">
        <v>-237.451880878955</v>
      </c>
      <c r="J46">
        <v>0.26444444444444398</v>
      </c>
      <c r="K46">
        <v>75</v>
      </c>
    </row>
    <row r="47" spans="1:11" x14ac:dyDescent="0.25">
      <c r="A47">
        <v>45</v>
      </c>
      <c r="B47">
        <v>435.46998282983299</v>
      </c>
      <c r="C47">
        <v>-154.69680358217099</v>
      </c>
      <c r="D47">
        <v>333.66917468821902</v>
      </c>
      <c r="E47">
        <v>-282.11240421160301</v>
      </c>
      <c r="F47">
        <v>-0.17297681186640099</v>
      </c>
      <c r="G47">
        <v>-4.2625437760733402E-2</v>
      </c>
      <c r="H47">
        <v>0.30661962820222699</v>
      </c>
      <c r="I47">
        <v>-296.576848886081</v>
      </c>
      <c r="J47">
        <v>0.30555555555555503</v>
      </c>
      <c r="K47">
        <v>75</v>
      </c>
    </row>
    <row r="48" spans="1:11" x14ac:dyDescent="0.25">
      <c r="A48">
        <v>46</v>
      </c>
      <c r="B48">
        <v>492.73835547079699</v>
      </c>
      <c r="C48">
        <v>-176.746902977319</v>
      </c>
      <c r="D48">
        <v>377.26043443231799</v>
      </c>
      <c r="E48">
        <v>-321.28633703653298</v>
      </c>
      <c r="F48">
        <v>-0.205367215305614</v>
      </c>
      <c r="G48">
        <v>-5.7975568754679102E-2</v>
      </c>
      <c r="H48">
        <v>0.105478037115282</v>
      </c>
      <c r="I48">
        <v>-355.70181689320799</v>
      </c>
      <c r="J48">
        <v>0.34666666666666601</v>
      </c>
      <c r="K48">
        <v>75</v>
      </c>
    </row>
    <row r="49" spans="1:11" x14ac:dyDescent="0.25">
      <c r="A49">
        <v>47</v>
      </c>
      <c r="B49">
        <v>550.00672811176105</v>
      </c>
      <c r="C49">
        <v>-198.79700237246601</v>
      </c>
      <c r="D49">
        <v>420.85169417641703</v>
      </c>
      <c r="E49">
        <v>-360.46026986146302</v>
      </c>
      <c r="F49">
        <v>-0.23775761874482701</v>
      </c>
      <c r="G49">
        <v>-7.3325699748624795E-2</v>
      </c>
      <c r="H49">
        <v>-9.5663553971662998E-2</v>
      </c>
      <c r="I49">
        <v>-414.82678490033499</v>
      </c>
      <c r="J49">
        <v>0.387777777777777</v>
      </c>
      <c r="K49">
        <v>75</v>
      </c>
    </row>
    <row r="50" spans="1:11" x14ac:dyDescent="0.25">
      <c r="A50">
        <v>48</v>
      </c>
      <c r="B50">
        <v>607.27510075272403</v>
      </c>
      <c r="C50">
        <v>-220.84710176761399</v>
      </c>
      <c r="D50">
        <v>464.442953920516</v>
      </c>
      <c r="E50">
        <v>-399.634202686393</v>
      </c>
      <c r="F50">
        <v>-0.27014802218403999</v>
      </c>
      <c r="G50">
        <v>-8.8675830742570294E-2</v>
      </c>
      <c r="H50">
        <v>-0.296805145058606</v>
      </c>
      <c r="I50">
        <v>-473.95175290746198</v>
      </c>
      <c r="J50">
        <v>0.42888888888888799</v>
      </c>
      <c r="K50">
        <v>75</v>
      </c>
    </row>
    <row r="51" spans="1:11" x14ac:dyDescent="0.25">
      <c r="A51">
        <v>49</v>
      </c>
      <c r="B51">
        <v>664.54347339368803</v>
      </c>
      <c r="C51">
        <v>-242.897201162762</v>
      </c>
      <c r="D51">
        <v>508.03421366461498</v>
      </c>
      <c r="E51">
        <v>-438.80813551132297</v>
      </c>
      <c r="F51">
        <v>-0.302538425623253</v>
      </c>
      <c r="G51">
        <v>-0.104025961736516</v>
      </c>
      <c r="H51">
        <v>-0.49794673614555202</v>
      </c>
      <c r="I51">
        <v>-533.07672091458801</v>
      </c>
      <c r="J51">
        <v>0.47</v>
      </c>
      <c r="K51">
        <v>75</v>
      </c>
    </row>
    <row r="52" spans="1:11" x14ac:dyDescent="0.25">
      <c r="A52">
        <v>50</v>
      </c>
      <c r="B52">
        <v>121.26783023211399</v>
      </c>
      <c r="C52">
        <v>-74.023868640711299</v>
      </c>
      <c r="D52">
        <v>94.506317173296793</v>
      </c>
      <c r="E52">
        <v>-107.489788560798</v>
      </c>
      <c r="F52">
        <v>4.7326988946853098E-3</v>
      </c>
      <c r="G52">
        <v>4.1592848503346602E-2</v>
      </c>
      <c r="H52">
        <v>1.41018024957114</v>
      </c>
      <c r="I52">
        <v>27.811489098965001</v>
      </c>
      <c r="J52">
        <v>0.1</v>
      </c>
      <c r="K52">
        <v>80</v>
      </c>
    </row>
    <row r="53" spans="1:11" x14ac:dyDescent="0.25">
      <c r="A53">
        <v>51</v>
      </c>
      <c r="B53">
        <v>167.08252834488499</v>
      </c>
      <c r="C53">
        <v>-108.23363242772901</v>
      </c>
      <c r="D53">
        <v>129.37932496857599</v>
      </c>
      <c r="E53">
        <v>-155.39861909164199</v>
      </c>
      <c r="F53">
        <v>-2.1179623856684999E-2</v>
      </c>
      <c r="G53">
        <v>2.9312743708189998E-2</v>
      </c>
      <c r="H53">
        <v>1.24926697670158</v>
      </c>
      <c r="I53">
        <v>-19.488485306736301</v>
      </c>
      <c r="J53">
        <v>0.14111111111111099</v>
      </c>
      <c r="K53">
        <v>80</v>
      </c>
    </row>
    <row r="54" spans="1:11" x14ac:dyDescent="0.25">
      <c r="A54">
        <v>52</v>
      </c>
      <c r="B54">
        <v>212.89722645765599</v>
      </c>
      <c r="C54">
        <v>-142.443396214747</v>
      </c>
      <c r="D54">
        <v>164.25233276385501</v>
      </c>
      <c r="E54">
        <v>-203.307449622485</v>
      </c>
      <c r="F54">
        <v>-4.7091946608055303E-2</v>
      </c>
      <c r="G54">
        <v>1.7032638913033499E-2</v>
      </c>
      <c r="H54">
        <v>1.0883537038320299</v>
      </c>
      <c r="I54">
        <v>-66.7884597124377</v>
      </c>
      <c r="J54">
        <v>0.18222222222222201</v>
      </c>
      <c r="K54">
        <v>80</v>
      </c>
    </row>
    <row r="55" spans="1:11" x14ac:dyDescent="0.25">
      <c r="A55">
        <v>53</v>
      </c>
      <c r="B55">
        <v>258.71192457042702</v>
      </c>
      <c r="C55">
        <v>-176.653160001765</v>
      </c>
      <c r="D55">
        <v>199.125340559134</v>
      </c>
      <c r="E55">
        <v>-251.216280153329</v>
      </c>
      <c r="F55">
        <v>-7.3004269359425597E-2</v>
      </c>
      <c r="G55">
        <v>4.7525341178770901E-3</v>
      </c>
      <c r="H55">
        <v>0.92744043096247297</v>
      </c>
      <c r="I55">
        <v>-114.08843411813901</v>
      </c>
      <c r="J55">
        <v>0.223333333333333</v>
      </c>
      <c r="K55">
        <v>80</v>
      </c>
    </row>
    <row r="56" spans="1:11" x14ac:dyDescent="0.25">
      <c r="A56">
        <v>54</v>
      </c>
      <c r="B56">
        <v>304.52662268319801</v>
      </c>
      <c r="C56">
        <v>-210.86292378878301</v>
      </c>
      <c r="D56">
        <v>233.99834835441399</v>
      </c>
      <c r="E56">
        <v>-299.12511068417302</v>
      </c>
      <c r="F56">
        <v>-9.8916592110795898E-2</v>
      </c>
      <c r="G56">
        <v>-7.5275706772794304E-3</v>
      </c>
      <c r="H56">
        <v>0.76652715809291805</v>
      </c>
      <c r="I56">
        <v>-161.38840852384001</v>
      </c>
      <c r="J56">
        <v>0.26444444444444398</v>
      </c>
      <c r="K56">
        <v>80</v>
      </c>
    </row>
    <row r="57" spans="1:11" x14ac:dyDescent="0.25">
      <c r="A57">
        <v>55</v>
      </c>
      <c r="B57">
        <v>350.34132079596901</v>
      </c>
      <c r="C57">
        <v>-245.07268757580101</v>
      </c>
      <c r="D57">
        <v>268.87135614969299</v>
      </c>
      <c r="E57">
        <v>-347.03394121501702</v>
      </c>
      <c r="F57">
        <v>-0.124828914862166</v>
      </c>
      <c r="G57">
        <v>-1.98076754724359E-2</v>
      </c>
      <c r="H57">
        <v>0.60561388522336101</v>
      </c>
      <c r="I57">
        <v>-208.688382929542</v>
      </c>
      <c r="J57">
        <v>0.30555555555555503</v>
      </c>
      <c r="K57">
        <v>80</v>
      </c>
    </row>
    <row r="58" spans="1:11" x14ac:dyDescent="0.25">
      <c r="A58">
        <v>56</v>
      </c>
      <c r="B58">
        <v>396.15601890873899</v>
      </c>
      <c r="C58">
        <v>-279.28245136281902</v>
      </c>
      <c r="D58">
        <v>303.74436394497201</v>
      </c>
      <c r="E58">
        <v>-394.94277174586</v>
      </c>
      <c r="F58">
        <v>-0.150741237613536</v>
      </c>
      <c r="G58">
        <v>-3.2087780267592403E-2</v>
      </c>
      <c r="H58">
        <v>0.44470061235380598</v>
      </c>
      <c r="I58">
        <v>-255.98835733524299</v>
      </c>
      <c r="J58">
        <v>0.34666666666666601</v>
      </c>
      <c r="K58">
        <v>80</v>
      </c>
    </row>
    <row r="59" spans="1:11" x14ac:dyDescent="0.25">
      <c r="A59">
        <v>57</v>
      </c>
      <c r="B59">
        <v>441.97071702150998</v>
      </c>
      <c r="C59">
        <v>-313.49221514983799</v>
      </c>
      <c r="D59">
        <v>338.61737174025097</v>
      </c>
      <c r="E59">
        <v>-442.851602276704</v>
      </c>
      <c r="F59">
        <v>-0.17665356036490601</v>
      </c>
      <c r="G59">
        <v>-4.4367885062748802E-2</v>
      </c>
      <c r="H59">
        <v>0.283787339484251</v>
      </c>
      <c r="I59">
        <v>-303.28833174094399</v>
      </c>
      <c r="J59">
        <v>0.387777777777777</v>
      </c>
      <c r="K59">
        <v>80</v>
      </c>
    </row>
    <row r="60" spans="1:11" x14ac:dyDescent="0.25">
      <c r="A60">
        <v>58</v>
      </c>
      <c r="B60">
        <v>487.78541513428098</v>
      </c>
      <c r="C60">
        <v>-347.70197893685503</v>
      </c>
      <c r="D60">
        <v>373.49037953553102</v>
      </c>
      <c r="E60">
        <v>-490.760432807548</v>
      </c>
      <c r="F60">
        <v>-0.20256588311627699</v>
      </c>
      <c r="G60">
        <v>-5.6647989857905499E-2</v>
      </c>
      <c r="H60">
        <v>0.12287406661469399</v>
      </c>
      <c r="I60">
        <v>-350.588306146646</v>
      </c>
      <c r="J60">
        <v>0.42888888888888799</v>
      </c>
      <c r="K60">
        <v>80</v>
      </c>
    </row>
    <row r="61" spans="1:11" x14ac:dyDescent="0.25">
      <c r="A61">
        <v>59</v>
      </c>
      <c r="B61">
        <v>533.60011324705204</v>
      </c>
      <c r="C61">
        <v>-381.91174272387298</v>
      </c>
      <c r="D61">
        <v>408.36338733080999</v>
      </c>
      <c r="E61">
        <v>-538.66926333839206</v>
      </c>
      <c r="F61">
        <v>-0.228478205867647</v>
      </c>
      <c r="G61">
        <v>-6.8928094653061905E-2</v>
      </c>
      <c r="H61">
        <v>-3.8039206254861499E-2</v>
      </c>
      <c r="I61">
        <v>-397.888280552347</v>
      </c>
      <c r="J61">
        <v>0.47</v>
      </c>
      <c r="K61">
        <v>80</v>
      </c>
    </row>
    <row r="62" spans="1:11" x14ac:dyDescent="0.25">
      <c r="A62">
        <v>60</v>
      </c>
      <c r="B62">
        <v>93.407540839213397</v>
      </c>
      <c r="C62">
        <v>-103.60143067499</v>
      </c>
      <c r="D62">
        <v>73.299758378870195</v>
      </c>
      <c r="E62">
        <v>-128.73683703464201</v>
      </c>
      <c r="F62">
        <v>2.04901924597078E-2</v>
      </c>
      <c r="G62">
        <v>4.9060479797698502E-2</v>
      </c>
      <c r="H62">
        <v>1.50803291550533</v>
      </c>
      <c r="I62">
        <v>56.574987048378098</v>
      </c>
      <c r="J62">
        <v>0.1</v>
      </c>
      <c r="K62">
        <v>85</v>
      </c>
    </row>
    <row r="63" spans="1:11" x14ac:dyDescent="0.25">
      <c r="A63">
        <v>61</v>
      </c>
      <c r="B63">
        <v>127.76856442379101</v>
      </c>
      <c r="C63">
        <v>-149.97085885387801</v>
      </c>
      <c r="D63">
        <v>99.454514225329703</v>
      </c>
      <c r="E63">
        <v>-185.3805652714</v>
      </c>
      <c r="F63">
        <v>1.0559503961800401E-3</v>
      </c>
      <c r="G63">
        <v>3.9850401201331098E-2</v>
      </c>
      <c r="H63">
        <v>1.38734796085316</v>
      </c>
      <c r="I63">
        <v>21.100006244101898</v>
      </c>
      <c r="J63">
        <v>0.14111111111111099</v>
      </c>
      <c r="K63">
        <v>85</v>
      </c>
    </row>
    <row r="64" spans="1:11" x14ac:dyDescent="0.25">
      <c r="A64">
        <v>62</v>
      </c>
      <c r="B64">
        <v>162.12958800836901</v>
      </c>
      <c r="C64">
        <v>-196.34028703276601</v>
      </c>
      <c r="D64">
        <v>125.609270071789</v>
      </c>
      <c r="E64">
        <v>-242.024293508157</v>
      </c>
      <c r="F64">
        <v>-1.8378291667347699E-2</v>
      </c>
      <c r="G64">
        <v>3.0640322604963698E-2</v>
      </c>
      <c r="H64">
        <v>1.26666300620099</v>
      </c>
      <c r="I64">
        <v>-14.374974560174101</v>
      </c>
      <c r="J64">
        <v>0.18222222222222201</v>
      </c>
      <c r="K64">
        <v>85</v>
      </c>
    </row>
    <row r="65" spans="1:11" x14ac:dyDescent="0.25">
      <c r="A65">
        <v>63</v>
      </c>
      <c r="B65">
        <v>196.490611592948</v>
      </c>
      <c r="C65">
        <v>-242.70971521165501</v>
      </c>
      <c r="D65">
        <v>151.764025918248</v>
      </c>
      <c r="E65">
        <v>-298.66802174491499</v>
      </c>
      <c r="F65">
        <v>-3.7812533730875397E-2</v>
      </c>
      <c r="G65">
        <v>2.1430244008596298E-2</v>
      </c>
      <c r="H65">
        <v>1.14597805154883</v>
      </c>
      <c r="I65">
        <v>-49.849955364450203</v>
      </c>
      <c r="J65">
        <v>0.223333333333333</v>
      </c>
      <c r="K65">
        <v>85</v>
      </c>
    </row>
    <row r="66" spans="1:11" x14ac:dyDescent="0.25">
      <c r="A66">
        <v>64</v>
      </c>
      <c r="B66">
        <v>230.85163517752599</v>
      </c>
      <c r="C66">
        <v>-289.07914339054298</v>
      </c>
      <c r="D66">
        <v>177.918781764708</v>
      </c>
      <c r="E66">
        <v>-355.31174998167302</v>
      </c>
      <c r="F66">
        <v>-5.7246775794403099E-2</v>
      </c>
      <c r="G66">
        <v>1.2220165412229001E-2</v>
      </c>
      <c r="H66">
        <v>1.02529309689666</v>
      </c>
      <c r="I66">
        <v>-85.324936168726097</v>
      </c>
      <c r="J66">
        <v>0.26444444444444398</v>
      </c>
      <c r="K66">
        <v>85</v>
      </c>
    </row>
    <row r="67" spans="1:11" x14ac:dyDescent="0.25">
      <c r="A67">
        <v>65</v>
      </c>
      <c r="B67">
        <v>265.21265876210401</v>
      </c>
      <c r="C67">
        <v>-335.44857156943198</v>
      </c>
      <c r="D67">
        <v>204.07353761116701</v>
      </c>
      <c r="E67">
        <v>-411.95547821843002</v>
      </c>
      <c r="F67">
        <v>-7.6681017857930703E-2</v>
      </c>
      <c r="G67">
        <v>3.0100868158616798E-3</v>
      </c>
      <c r="H67">
        <v>0.90460814224449704</v>
      </c>
      <c r="I67">
        <v>-120.799916973002</v>
      </c>
      <c r="J67">
        <v>0.30555555555555503</v>
      </c>
      <c r="K67">
        <v>85</v>
      </c>
    </row>
    <row r="68" spans="1:11" x14ac:dyDescent="0.25">
      <c r="A68">
        <v>66</v>
      </c>
      <c r="B68">
        <v>299.57368234668201</v>
      </c>
      <c r="C68">
        <v>-381.81799974832001</v>
      </c>
      <c r="D68">
        <v>230.22829345762699</v>
      </c>
      <c r="E68">
        <v>-468.59920645518798</v>
      </c>
      <c r="F68">
        <v>-9.6115259921458598E-2</v>
      </c>
      <c r="G68">
        <v>-6.1999917805057401E-3</v>
      </c>
      <c r="H68">
        <v>0.78392318759232904</v>
      </c>
      <c r="I68">
        <v>-156.274897777278</v>
      </c>
      <c r="J68">
        <v>0.34666666666666601</v>
      </c>
      <c r="K68">
        <v>85</v>
      </c>
    </row>
    <row r="69" spans="1:11" x14ac:dyDescent="0.25">
      <c r="A69">
        <v>67</v>
      </c>
      <c r="B69">
        <v>333.93470593126</v>
      </c>
      <c r="C69">
        <v>-428.18742792720798</v>
      </c>
      <c r="D69">
        <v>256.383049304086</v>
      </c>
      <c r="E69">
        <v>-525.24293469194504</v>
      </c>
      <c r="F69">
        <v>-0.11554950198498599</v>
      </c>
      <c r="G69">
        <v>-1.54100703768731E-2</v>
      </c>
      <c r="H69">
        <v>0.66323823294016204</v>
      </c>
      <c r="I69">
        <v>-191.74987858155399</v>
      </c>
      <c r="J69">
        <v>0.387777777777777</v>
      </c>
      <c r="K69">
        <v>85</v>
      </c>
    </row>
    <row r="70" spans="1:11" x14ac:dyDescent="0.25">
      <c r="A70">
        <v>68</v>
      </c>
      <c r="B70">
        <v>368.29572951583799</v>
      </c>
      <c r="C70">
        <v>-474.55685610609697</v>
      </c>
      <c r="D70">
        <v>282.53780515054598</v>
      </c>
      <c r="E70">
        <v>-581.886662928703</v>
      </c>
      <c r="F70">
        <v>-0.13498374404851399</v>
      </c>
      <c r="G70">
        <v>-2.46201489732405E-2</v>
      </c>
      <c r="H70">
        <v>0.54255327828799504</v>
      </c>
      <c r="I70">
        <v>-227.22485938583</v>
      </c>
      <c r="J70">
        <v>0.42888888888888799</v>
      </c>
      <c r="K70">
        <v>85</v>
      </c>
    </row>
    <row r="71" spans="1:11" x14ac:dyDescent="0.25">
      <c r="A71">
        <v>69</v>
      </c>
      <c r="B71">
        <v>402.65675310041701</v>
      </c>
      <c r="C71">
        <v>-520.92628428498494</v>
      </c>
      <c r="D71">
        <v>308.69256099700499</v>
      </c>
      <c r="E71">
        <v>-638.53039116546097</v>
      </c>
      <c r="F71">
        <v>-0.15441798611204099</v>
      </c>
      <c r="G71">
        <v>-3.38302275696079E-2</v>
      </c>
      <c r="H71">
        <v>0.42186832363582899</v>
      </c>
      <c r="I71">
        <v>-262.69984019010599</v>
      </c>
      <c r="J71">
        <v>0.47</v>
      </c>
      <c r="K71">
        <v>85</v>
      </c>
    </row>
    <row r="72" spans="1:11" x14ac:dyDescent="0.25">
      <c r="A72">
        <v>70</v>
      </c>
      <c r="B72">
        <v>65.547251446312302</v>
      </c>
      <c r="C72">
        <v>-133.17899270926901</v>
      </c>
      <c r="D72">
        <v>52.093199584443603</v>
      </c>
      <c r="E72">
        <v>-149.98388550848699</v>
      </c>
      <c r="F72">
        <v>3.6247686024730198E-2</v>
      </c>
      <c r="G72">
        <v>5.6528111092050498E-2</v>
      </c>
      <c r="H72">
        <v>1.6058855814395201</v>
      </c>
      <c r="I72">
        <v>85.338484997791099</v>
      </c>
      <c r="J72">
        <v>0.1</v>
      </c>
      <c r="K72">
        <v>90</v>
      </c>
    </row>
    <row r="73" spans="1:11" x14ac:dyDescent="0.25">
      <c r="A73">
        <v>71</v>
      </c>
      <c r="B73">
        <v>88.454600502697602</v>
      </c>
      <c r="C73">
        <v>-191.708085280028</v>
      </c>
      <c r="D73">
        <v>69.529703482083207</v>
      </c>
      <c r="E73">
        <v>-215.36251145115801</v>
      </c>
      <c r="F73">
        <v>2.32915246490451E-2</v>
      </c>
      <c r="G73">
        <v>5.0388058694472201E-2</v>
      </c>
      <c r="H73">
        <v>1.52542894500474</v>
      </c>
      <c r="I73">
        <v>61.688497794940403</v>
      </c>
      <c r="J73">
        <v>0.14111111111111099</v>
      </c>
      <c r="K73">
        <v>90</v>
      </c>
    </row>
    <row r="74" spans="1:11" x14ac:dyDescent="0.25">
      <c r="A74">
        <v>72</v>
      </c>
      <c r="B74">
        <v>111.361949559083</v>
      </c>
      <c r="C74">
        <v>-250.237177850786</v>
      </c>
      <c r="D74">
        <v>86.966207379722903</v>
      </c>
      <c r="E74">
        <v>-280.74113739383</v>
      </c>
      <c r="F74">
        <v>1.0335363273359899E-2</v>
      </c>
      <c r="G74">
        <v>4.4248006296893898E-2</v>
      </c>
      <c r="H74">
        <v>1.44497230856996</v>
      </c>
      <c r="I74">
        <v>38.038510592089601</v>
      </c>
      <c r="J74">
        <v>0.18222222222222201</v>
      </c>
      <c r="K74">
        <v>90</v>
      </c>
    </row>
    <row r="75" spans="1:11" x14ac:dyDescent="0.25">
      <c r="A75">
        <v>73</v>
      </c>
      <c r="B75">
        <v>134.26929861546799</v>
      </c>
      <c r="C75">
        <v>-308.76627042154502</v>
      </c>
      <c r="D75">
        <v>104.402711277362</v>
      </c>
      <c r="E75">
        <v>-346.11976333650102</v>
      </c>
      <c r="F75">
        <v>-2.6207981023251702E-3</v>
      </c>
      <c r="G75">
        <v>3.8107953899315698E-2</v>
      </c>
      <c r="H75">
        <v>1.3645156721351801</v>
      </c>
      <c r="I75">
        <v>14.3885233892389</v>
      </c>
      <c r="J75">
        <v>0.223333333333333</v>
      </c>
      <c r="K75">
        <v>90</v>
      </c>
    </row>
    <row r="76" spans="1:11" x14ac:dyDescent="0.25">
      <c r="A76">
        <v>74</v>
      </c>
      <c r="B76">
        <v>157.176647671854</v>
      </c>
      <c r="C76">
        <v>-367.29536299230301</v>
      </c>
      <c r="D76">
        <v>121.839215175002</v>
      </c>
      <c r="E76">
        <v>-411.49838927917301</v>
      </c>
      <c r="F76">
        <v>-1.5576959478010299E-2</v>
      </c>
      <c r="G76">
        <v>3.1967901501737402E-2</v>
      </c>
      <c r="H76">
        <v>1.2840590357004</v>
      </c>
      <c r="I76">
        <v>-9.2614638136117797</v>
      </c>
      <c r="J76">
        <v>0.26444444444444398</v>
      </c>
      <c r="K76">
        <v>90</v>
      </c>
    </row>
    <row r="77" spans="1:11" x14ac:dyDescent="0.25">
      <c r="A77">
        <v>75</v>
      </c>
      <c r="B77">
        <v>180.08399672823899</v>
      </c>
      <c r="C77">
        <v>-425.82445556306197</v>
      </c>
      <c r="D77">
        <v>139.27571907264101</v>
      </c>
      <c r="E77">
        <v>-476.87701522184398</v>
      </c>
      <c r="F77">
        <v>-2.8533120853695401E-2</v>
      </c>
      <c r="G77">
        <v>2.5827849104159199E-2</v>
      </c>
      <c r="H77">
        <v>1.20360239926563</v>
      </c>
      <c r="I77">
        <v>-32.911451016462202</v>
      </c>
      <c r="J77">
        <v>0.30555555555555503</v>
      </c>
      <c r="K77">
        <v>90</v>
      </c>
    </row>
    <row r="78" spans="1:11" x14ac:dyDescent="0.25">
      <c r="A78">
        <v>76</v>
      </c>
      <c r="B78">
        <v>202.991345784625</v>
      </c>
      <c r="C78">
        <v>-484.35354813382003</v>
      </c>
      <c r="D78">
        <v>156.712222970281</v>
      </c>
      <c r="E78">
        <v>-542.25564116451505</v>
      </c>
      <c r="F78">
        <v>-4.1489282229380697E-2</v>
      </c>
      <c r="G78">
        <v>1.9687796706580801E-2</v>
      </c>
      <c r="H78">
        <v>1.1231457628308501</v>
      </c>
      <c r="I78">
        <v>-56.561438219313402</v>
      </c>
      <c r="J78">
        <v>0.34666666666666601</v>
      </c>
      <c r="K78">
        <v>90</v>
      </c>
    </row>
    <row r="79" spans="1:11" x14ac:dyDescent="0.25">
      <c r="A79">
        <v>77</v>
      </c>
      <c r="B79">
        <v>225.89869484101001</v>
      </c>
      <c r="C79">
        <v>-542.88264070457899</v>
      </c>
      <c r="D79">
        <v>174.148726867921</v>
      </c>
      <c r="E79">
        <v>-607.63426710718704</v>
      </c>
      <c r="F79">
        <v>-5.4445443605065799E-2</v>
      </c>
      <c r="G79">
        <v>1.35477443090026E-2</v>
      </c>
      <c r="H79">
        <v>1.04268912639607</v>
      </c>
      <c r="I79">
        <v>-80.211425422163799</v>
      </c>
      <c r="J79">
        <v>0.387777777777777</v>
      </c>
      <c r="K79">
        <v>90</v>
      </c>
    </row>
    <row r="80" spans="1:11" x14ac:dyDescent="0.25">
      <c r="A80">
        <v>78</v>
      </c>
      <c r="B80">
        <v>248.806043897395</v>
      </c>
      <c r="C80">
        <v>-601.41173327533795</v>
      </c>
      <c r="D80">
        <v>191.58523076556</v>
      </c>
      <c r="E80">
        <v>-673.01289304985801</v>
      </c>
      <c r="F80">
        <v>-6.7401604980750901E-2</v>
      </c>
      <c r="G80">
        <v>7.4076919114244603E-3</v>
      </c>
      <c r="H80">
        <v>0.96223248996129596</v>
      </c>
      <c r="I80">
        <v>-103.861412625014</v>
      </c>
      <c r="J80">
        <v>0.42888888888888799</v>
      </c>
      <c r="K80">
        <v>90</v>
      </c>
    </row>
    <row r="81" spans="1:11" x14ac:dyDescent="0.25">
      <c r="A81">
        <v>79</v>
      </c>
      <c r="B81">
        <v>271.71339295378101</v>
      </c>
      <c r="C81">
        <v>-659.940825846096</v>
      </c>
      <c r="D81">
        <v>209.02173466319999</v>
      </c>
      <c r="E81">
        <v>-738.39151899253</v>
      </c>
      <c r="F81">
        <v>-8.03577663564361E-2</v>
      </c>
      <c r="G81">
        <v>1.2676395138462001E-3</v>
      </c>
      <c r="H81">
        <v>0.88177585352651899</v>
      </c>
      <c r="I81">
        <v>-127.51139982786501</v>
      </c>
      <c r="J81">
        <v>0.47</v>
      </c>
      <c r="K81">
        <v>90</v>
      </c>
    </row>
    <row r="82" spans="1:11" x14ac:dyDescent="0.25">
      <c r="A82">
        <v>80</v>
      </c>
      <c r="B82">
        <v>37.686962053411001</v>
      </c>
      <c r="C82">
        <v>-162.75655474354801</v>
      </c>
      <c r="D82">
        <v>30.886640790017001</v>
      </c>
      <c r="E82">
        <v>-171.23093398233101</v>
      </c>
      <c r="F82">
        <v>5.2005179589752697E-2</v>
      </c>
      <c r="G82">
        <v>6.3995742386402404E-2</v>
      </c>
      <c r="H82">
        <v>1.7037382473737099</v>
      </c>
      <c r="I82">
        <v>114.10198294720399</v>
      </c>
      <c r="J82">
        <v>0.1</v>
      </c>
      <c r="K82">
        <v>95</v>
      </c>
    </row>
    <row r="83" spans="1:11" x14ac:dyDescent="0.25">
      <c r="A83">
        <v>81</v>
      </c>
      <c r="B83">
        <v>49.1406365816038</v>
      </c>
      <c r="C83">
        <v>-233.44531170617699</v>
      </c>
      <c r="D83">
        <v>39.604892738836902</v>
      </c>
      <c r="E83">
        <v>-245.34445763091699</v>
      </c>
      <c r="F83">
        <v>4.5527098901910097E-2</v>
      </c>
      <c r="G83">
        <v>6.0925716187613201E-2</v>
      </c>
      <c r="H83">
        <v>1.66350992915632</v>
      </c>
      <c r="I83">
        <v>102.27698934577801</v>
      </c>
      <c r="J83">
        <v>0.14111111111111099</v>
      </c>
      <c r="K83">
        <v>95</v>
      </c>
    </row>
    <row r="84" spans="1:11" x14ac:dyDescent="0.25">
      <c r="A84">
        <v>82</v>
      </c>
      <c r="B84">
        <v>60.5943111097966</v>
      </c>
      <c r="C84">
        <v>-304.13406866880598</v>
      </c>
      <c r="D84">
        <v>48.323144687656701</v>
      </c>
      <c r="E84">
        <v>-319.45798127950201</v>
      </c>
      <c r="F84">
        <v>3.9049018214067498E-2</v>
      </c>
      <c r="G84">
        <v>5.7855689988824101E-2</v>
      </c>
      <c r="H84">
        <v>1.6232816109389301</v>
      </c>
      <c r="I84">
        <v>90.451995744353297</v>
      </c>
      <c r="J84">
        <v>0.18222222222222201</v>
      </c>
      <c r="K84">
        <v>95</v>
      </c>
    </row>
    <row r="85" spans="1:11" x14ac:dyDescent="0.25">
      <c r="A85">
        <v>83</v>
      </c>
      <c r="B85">
        <v>72.0479856379892</v>
      </c>
      <c r="C85">
        <v>-374.82282563143502</v>
      </c>
      <c r="D85">
        <v>57.041396636476499</v>
      </c>
      <c r="E85">
        <v>-393.57150492808699</v>
      </c>
      <c r="F85">
        <v>3.2570937526225002E-2</v>
      </c>
      <c r="G85">
        <v>5.4785663790035001E-2</v>
      </c>
      <c r="H85">
        <v>1.5830532927215399</v>
      </c>
      <c r="I85">
        <v>78.627002142928006</v>
      </c>
      <c r="J85">
        <v>0.223333333333333</v>
      </c>
      <c r="K85">
        <v>95</v>
      </c>
    </row>
    <row r="86" spans="1:11" x14ac:dyDescent="0.25">
      <c r="A86">
        <v>84</v>
      </c>
      <c r="B86">
        <v>83.501660166182106</v>
      </c>
      <c r="C86">
        <v>-445.51158259406299</v>
      </c>
      <c r="D86">
        <v>65.759648585296404</v>
      </c>
      <c r="E86">
        <v>-467.68502857667198</v>
      </c>
      <c r="F86">
        <v>2.6092856838382299E-2</v>
      </c>
      <c r="G86">
        <v>5.1715637591245797E-2</v>
      </c>
      <c r="H86">
        <v>1.54282497450415</v>
      </c>
      <c r="I86">
        <v>66.802008541502502</v>
      </c>
      <c r="J86">
        <v>0.26444444444444398</v>
      </c>
      <c r="K86">
        <v>95</v>
      </c>
    </row>
    <row r="87" spans="1:11" x14ac:dyDescent="0.25">
      <c r="A87">
        <v>85</v>
      </c>
      <c r="B87">
        <v>94.955334694374599</v>
      </c>
      <c r="C87">
        <v>-516.20033955669203</v>
      </c>
      <c r="D87">
        <v>74.477900534116102</v>
      </c>
      <c r="E87">
        <v>-541.79855222525805</v>
      </c>
      <c r="F87">
        <v>1.96147761505399E-2</v>
      </c>
      <c r="G87">
        <v>4.8645611392456801E-2</v>
      </c>
      <c r="H87">
        <v>1.5025966562867601</v>
      </c>
      <c r="I87">
        <v>54.977014940077403</v>
      </c>
      <c r="J87">
        <v>0.30555555555555503</v>
      </c>
      <c r="K87">
        <v>95</v>
      </c>
    </row>
    <row r="88" spans="1:11" x14ac:dyDescent="0.25">
      <c r="A88">
        <v>86</v>
      </c>
      <c r="B88">
        <v>106.40900922256699</v>
      </c>
      <c r="C88">
        <v>-586.88909651932101</v>
      </c>
      <c r="D88">
        <v>83.196152482936</v>
      </c>
      <c r="E88">
        <v>-615.91207587384304</v>
      </c>
      <c r="F88">
        <v>1.3136695462697299E-2</v>
      </c>
      <c r="G88">
        <v>4.5575585193667598E-2</v>
      </c>
      <c r="H88">
        <v>1.4623683380693699</v>
      </c>
      <c r="I88">
        <v>43.152021338651998</v>
      </c>
      <c r="J88">
        <v>0.34666666666666601</v>
      </c>
      <c r="K88">
        <v>95</v>
      </c>
    </row>
    <row r="89" spans="1:11" x14ac:dyDescent="0.25">
      <c r="A89">
        <v>87</v>
      </c>
      <c r="B89">
        <v>117.86268375076</v>
      </c>
      <c r="C89">
        <v>-657.57785348195</v>
      </c>
      <c r="D89">
        <v>91.914404431755798</v>
      </c>
      <c r="E89">
        <v>-690.02559952242802</v>
      </c>
      <c r="F89">
        <v>6.6586147748547101E-3</v>
      </c>
      <c r="G89">
        <v>4.2505558994878498E-2</v>
      </c>
      <c r="H89">
        <v>1.42214001985198</v>
      </c>
      <c r="I89">
        <v>31.327027737226601</v>
      </c>
      <c r="J89">
        <v>0.387777777777777</v>
      </c>
      <c r="K89">
        <v>95</v>
      </c>
    </row>
    <row r="90" spans="1:11" x14ac:dyDescent="0.25">
      <c r="A90">
        <v>88</v>
      </c>
      <c r="B90">
        <v>129.31635827895201</v>
      </c>
      <c r="C90">
        <v>-728.26661044457899</v>
      </c>
      <c r="D90">
        <v>100.632656380575</v>
      </c>
      <c r="E90">
        <v>-764.13912317101403</v>
      </c>
      <c r="F90">
        <v>1.8053408701226801E-4</v>
      </c>
      <c r="G90">
        <v>3.9435532796089398E-2</v>
      </c>
      <c r="H90">
        <v>1.3819117016345901</v>
      </c>
      <c r="I90">
        <v>19.502034135801502</v>
      </c>
      <c r="J90">
        <v>0.42888888888888799</v>
      </c>
      <c r="K90">
        <v>95</v>
      </c>
    </row>
    <row r="91" spans="1:11" x14ac:dyDescent="0.25">
      <c r="A91">
        <v>89</v>
      </c>
      <c r="B91">
        <v>140.77003280714499</v>
      </c>
      <c r="C91">
        <v>-798.95536740720797</v>
      </c>
      <c r="D91">
        <v>109.350908329395</v>
      </c>
      <c r="E91">
        <v>-838.25264681959902</v>
      </c>
      <c r="F91">
        <v>-6.2975466008304897E-3</v>
      </c>
      <c r="G91">
        <v>3.6365506597300201E-2</v>
      </c>
      <c r="H91">
        <v>1.3416833834171999</v>
      </c>
      <c r="I91">
        <v>7.6770405343758403</v>
      </c>
      <c r="J91">
        <v>0.47</v>
      </c>
      <c r="K91">
        <v>95</v>
      </c>
    </row>
    <row r="92" spans="1:11" x14ac:dyDescent="0.25">
      <c r="A92">
        <v>90</v>
      </c>
      <c r="B92">
        <v>9.8266726605098693</v>
      </c>
      <c r="C92">
        <v>-192.33411677782701</v>
      </c>
      <c r="D92">
        <v>9.6800819955904203</v>
      </c>
      <c r="E92">
        <v>-192.47798245617599</v>
      </c>
      <c r="F92">
        <v>6.7762673154775202E-2</v>
      </c>
      <c r="G92">
        <v>7.1463373680754297E-2</v>
      </c>
      <c r="H92">
        <v>1.80159091330789</v>
      </c>
      <c r="I92">
        <v>142.86548089661699</v>
      </c>
      <c r="J92">
        <v>0.1</v>
      </c>
      <c r="K92">
        <v>100</v>
      </c>
    </row>
    <row r="93" spans="1:11" x14ac:dyDescent="0.25">
      <c r="A93">
        <v>91</v>
      </c>
      <c r="B93">
        <v>9.8266726605098693</v>
      </c>
      <c r="C93">
        <v>-275.18253813232599</v>
      </c>
      <c r="D93">
        <v>9.6800819955904203</v>
      </c>
      <c r="E93">
        <v>-275.326403810675</v>
      </c>
      <c r="F93">
        <v>6.7762673154775202E-2</v>
      </c>
      <c r="G93">
        <v>7.1463373680754297E-2</v>
      </c>
      <c r="H93">
        <v>1.80159091330789</v>
      </c>
      <c r="I93">
        <v>142.86548089661699</v>
      </c>
      <c r="J93">
        <v>0.14111111111111099</v>
      </c>
      <c r="K93">
        <v>100</v>
      </c>
    </row>
    <row r="94" spans="1:11" x14ac:dyDescent="0.25">
      <c r="A94">
        <v>92</v>
      </c>
      <c r="B94">
        <v>9.8266726605098693</v>
      </c>
      <c r="C94">
        <v>-358.030959486825</v>
      </c>
      <c r="D94">
        <v>9.6800819955904203</v>
      </c>
      <c r="E94">
        <v>-358.17482516517401</v>
      </c>
      <c r="F94">
        <v>6.7762673154775202E-2</v>
      </c>
      <c r="G94">
        <v>7.1463373680754297E-2</v>
      </c>
      <c r="H94">
        <v>1.80159091330789</v>
      </c>
      <c r="I94">
        <v>142.86548089661699</v>
      </c>
      <c r="J94">
        <v>0.18222222222222201</v>
      </c>
      <c r="K94">
        <v>100</v>
      </c>
    </row>
    <row r="95" spans="1:11" x14ac:dyDescent="0.25">
      <c r="A95">
        <v>93</v>
      </c>
      <c r="B95">
        <v>9.8266726605100096</v>
      </c>
      <c r="C95">
        <v>-440.87938084132401</v>
      </c>
      <c r="D95">
        <v>9.6800819955905304</v>
      </c>
      <c r="E95">
        <v>-441.02324651967302</v>
      </c>
      <c r="F95">
        <v>6.7762673154775105E-2</v>
      </c>
      <c r="G95">
        <v>7.1463373680754297E-2</v>
      </c>
      <c r="H95">
        <v>1.80159091330789</v>
      </c>
      <c r="I95">
        <v>142.86548089661699</v>
      </c>
      <c r="J95">
        <v>0.223333333333333</v>
      </c>
      <c r="K95">
        <v>100</v>
      </c>
    </row>
    <row r="96" spans="1:11" x14ac:dyDescent="0.25">
      <c r="A96">
        <v>94</v>
      </c>
      <c r="B96">
        <v>9.8266726605098693</v>
      </c>
      <c r="C96">
        <v>-523.72780219582296</v>
      </c>
      <c r="D96">
        <v>9.6800819955904203</v>
      </c>
      <c r="E96">
        <v>-523.87166787417198</v>
      </c>
      <c r="F96">
        <v>6.7762673154775202E-2</v>
      </c>
      <c r="G96">
        <v>7.1463373680754297E-2</v>
      </c>
      <c r="H96">
        <v>1.80159091330789</v>
      </c>
      <c r="I96">
        <v>142.86548089661699</v>
      </c>
      <c r="J96">
        <v>0.26444444444444398</v>
      </c>
      <c r="K96">
        <v>100</v>
      </c>
    </row>
    <row r="97" spans="1:11" x14ac:dyDescent="0.25">
      <c r="A97">
        <v>95</v>
      </c>
      <c r="B97">
        <v>9.8266726605098693</v>
      </c>
      <c r="C97">
        <v>-606.57622355032299</v>
      </c>
      <c r="D97">
        <v>9.6800819955904203</v>
      </c>
      <c r="E97">
        <v>-606.72008922867201</v>
      </c>
      <c r="F97">
        <v>6.7762673154775202E-2</v>
      </c>
      <c r="G97">
        <v>7.1463373680754297E-2</v>
      </c>
      <c r="H97">
        <v>1.80159091330789</v>
      </c>
      <c r="I97">
        <v>142.86548089661699</v>
      </c>
      <c r="J97">
        <v>0.30555555555555503</v>
      </c>
      <c r="K97">
        <v>100</v>
      </c>
    </row>
    <row r="98" spans="1:11" x14ac:dyDescent="0.25">
      <c r="A98">
        <v>96</v>
      </c>
      <c r="B98">
        <v>9.8266726605098693</v>
      </c>
      <c r="C98">
        <v>-689.424644904822</v>
      </c>
      <c r="D98">
        <v>9.6800819955904203</v>
      </c>
      <c r="E98">
        <v>-689.56851058317102</v>
      </c>
      <c r="F98">
        <v>6.7762673154775202E-2</v>
      </c>
      <c r="G98">
        <v>7.1463373680754297E-2</v>
      </c>
      <c r="H98">
        <v>1.80159091330789</v>
      </c>
      <c r="I98">
        <v>142.86548089661699</v>
      </c>
      <c r="J98">
        <v>0.34666666666666601</v>
      </c>
      <c r="K98">
        <v>100</v>
      </c>
    </row>
    <row r="99" spans="1:11" x14ac:dyDescent="0.25">
      <c r="A99">
        <v>97</v>
      </c>
      <c r="B99">
        <v>9.8266726605098693</v>
      </c>
      <c r="C99">
        <v>-772.27306625932101</v>
      </c>
      <c r="D99">
        <v>9.6800819955904203</v>
      </c>
      <c r="E99">
        <v>-772.41693193767003</v>
      </c>
      <c r="F99">
        <v>6.7762673154775202E-2</v>
      </c>
      <c r="G99">
        <v>7.1463373680754297E-2</v>
      </c>
      <c r="H99">
        <v>1.80159091330789</v>
      </c>
      <c r="I99">
        <v>142.86548089661699</v>
      </c>
      <c r="J99">
        <v>0.387777777777777</v>
      </c>
      <c r="K99">
        <v>100</v>
      </c>
    </row>
    <row r="100" spans="1:11" x14ac:dyDescent="0.25">
      <c r="A100">
        <v>98</v>
      </c>
      <c r="B100">
        <v>9.8266726605101606</v>
      </c>
      <c r="C100">
        <v>-855.12148761382002</v>
      </c>
      <c r="D100">
        <v>9.6800819955906405</v>
      </c>
      <c r="E100">
        <v>-855.26535329216904</v>
      </c>
      <c r="F100">
        <v>6.7762673154775105E-2</v>
      </c>
      <c r="G100">
        <v>7.1463373680754297E-2</v>
      </c>
      <c r="H100">
        <v>1.80159091330789</v>
      </c>
      <c r="I100">
        <v>142.86548089661599</v>
      </c>
      <c r="J100">
        <v>0.42888888888888799</v>
      </c>
      <c r="K100">
        <v>100</v>
      </c>
    </row>
    <row r="101" spans="1:11" x14ac:dyDescent="0.25">
      <c r="A101">
        <v>99</v>
      </c>
      <c r="B101">
        <v>9.8266726605098693</v>
      </c>
      <c r="C101">
        <v>-937.96990896831903</v>
      </c>
      <c r="D101">
        <v>9.6800819955904203</v>
      </c>
      <c r="E101">
        <v>-938.11377464666805</v>
      </c>
      <c r="F101">
        <v>6.7762673154775202E-2</v>
      </c>
      <c r="G101">
        <v>7.1463373680754297E-2</v>
      </c>
      <c r="H101">
        <v>1.80159091330789</v>
      </c>
      <c r="I101">
        <v>142.86548089661699</v>
      </c>
      <c r="J101">
        <v>0.47</v>
      </c>
      <c r="K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60" workbookViewId="0">
      <selection activeCell="J2" sqref="J2:K101"/>
    </sheetView>
  </sheetViews>
  <sheetFormatPr defaultRowHeight="15" x14ac:dyDescent="0.25"/>
  <cols>
    <col min="2" max="2" width="69" bestFit="1" customWidth="1"/>
    <col min="5" max="5" width="35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-47.786213209267501</v>
      </c>
      <c r="C2">
        <v>-237.90686049470801</v>
      </c>
      <c r="D2">
        <v>-42.686763043772601</v>
      </c>
      <c r="E2">
        <v>-232.238026956542</v>
      </c>
      <c r="F2">
        <v>0.26996313336595701</v>
      </c>
      <c r="G2">
        <v>1.14638847900118</v>
      </c>
      <c r="H2">
        <v>-2.62991713819182</v>
      </c>
      <c r="I2">
        <v>-2901.79185063973</v>
      </c>
      <c r="J2">
        <v>0.1</v>
      </c>
      <c r="K2">
        <v>55</v>
      </c>
    </row>
    <row r="3" spans="1:11" x14ac:dyDescent="0.25">
      <c r="A3">
        <v>1</v>
      </c>
      <c r="B3">
        <v>26.777366009781701</v>
      </c>
      <c r="C3">
        <v>-246.19170263015701</v>
      </c>
      <c r="D3">
        <v>31.876816175276598</v>
      </c>
      <c r="E3">
        <v>-240.52286909199199</v>
      </c>
      <c r="F3">
        <v>0.26996313336595701</v>
      </c>
      <c r="G3">
        <v>1.14638847900118</v>
      </c>
      <c r="H3">
        <v>-2.62991713819182</v>
      </c>
      <c r="I3">
        <v>-2901.79185063973</v>
      </c>
      <c r="J3">
        <v>0.14111111111111099</v>
      </c>
      <c r="K3">
        <v>55</v>
      </c>
    </row>
    <row r="4" spans="1:11" x14ac:dyDescent="0.25">
      <c r="A4">
        <v>2</v>
      </c>
      <c r="B4">
        <v>101.34094522882999</v>
      </c>
      <c r="C4">
        <v>-254.476544765607</v>
      </c>
      <c r="D4">
        <v>106.44039539432499</v>
      </c>
      <c r="E4">
        <v>-248.80771122744201</v>
      </c>
      <c r="F4">
        <v>0.26996313336595701</v>
      </c>
      <c r="G4">
        <v>1.14638847900118</v>
      </c>
      <c r="H4">
        <v>-2.62991713819182</v>
      </c>
      <c r="I4">
        <v>-2901.79185063973</v>
      </c>
      <c r="J4">
        <v>0.18222222222222201</v>
      </c>
      <c r="K4">
        <v>55</v>
      </c>
    </row>
    <row r="5" spans="1:11" x14ac:dyDescent="0.25">
      <c r="A5">
        <v>3</v>
      </c>
      <c r="B5">
        <v>175.90452444787999</v>
      </c>
      <c r="C5">
        <v>-262.76138690105699</v>
      </c>
      <c r="D5">
        <v>181.00397461337499</v>
      </c>
      <c r="E5">
        <v>-257.09255336289198</v>
      </c>
      <c r="F5">
        <v>0.26996313336595701</v>
      </c>
      <c r="G5">
        <v>1.14638847900118</v>
      </c>
      <c r="H5">
        <v>-2.62991713819182</v>
      </c>
      <c r="I5">
        <v>-2901.79185063973</v>
      </c>
      <c r="J5">
        <v>0.223333333333333</v>
      </c>
      <c r="K5">
        <v>55</v>
      </c>
    </row>
    <row r="6" spans="1:11" x14ac:dyDescent="0.25">
      <c r="A6">
        <v>4</v>
      </c>
      <c r="B6">
        <v>250.46810366692901</v>
      </c>
      <c r="C6">
        <v>-271.04622903650699</v>
      </c>
      <c r="D6">
        <v>255.56755383242401</v>
      </c>
      <c r="E6">
        <v>-265.377395498341</v>
      </c>
      <c r="F6">
        <v>0.26996313336595701</v>
      </c>
      <c r="G6">
        <v>1.14638847900118</v>
      </c>
      <c r="H6">
        <v>-2.62991713819182</v>
      </c>
      <c r="I6">
        <v>-2901.79185063973</v>
      </c>
      <c r="J6">
        <v>0.26444444444444398</v>
      </c>
      <c r="K6">
        <v>55</v>
      </c>
    </row>
    <row r="7" spans="1:11" x14ac:dyDescent="0.25">
      <c r="A7">
        <v>5</v>
      </c>
      <c r="B7">
        <v>325.031682885978</v>
      </c>
      <c r="C7">
        <v>-279.33107117195698</v>
      </c>
      <c r="D7">
        <v>330.131133051473</v>
      </c>
      <c r="E7">
        <v>-273.66223763379099</v>
      </c>
      <c r="F7">
        <v>0.26996313336595701</v>
      </c>
      <c r="G7">
        <v>1.14638847900118</v>
      </c>
      <c r="H7">
        <v>-2.62991713819182</v>
      </c>
      <c r="I7">
        <v>-2901.79185063973</v>
      </c>
      <c r="J7">
        <v>0.30555555555555503</v>
      </c>
      <c r="K7">
        <v>55</v>
      </c>
    </row>
    <row r="8" spans="1:11" x14ac:dyDescent="0.25">
      <c r="A8">
        <v>6</v>
      </c>
      <c r="B8">
        <v>399.59526210502702</v>
      </c>
      <c r="C8">
        <v>-287.61591330740703</v>
      </c>
      <c r="D8">
        <v>404.69471227052202</v>
      </c>
      <c r="E8">
        <v>-281.94707976924099</v>
      </c>
      <c r="F8">
        <v>0.26996313336595701</v>
      </c>
      <c r="G8">
        <v>1.14638847900118</v>
      </c>
      <c r="H8">
        <v>-2.62991713819182</v>
      </c>
      <c r="I8">
        <v>-2901.79185063973</v>
      </c>
      <c r="J8">
        <v>0.34666666666666601</v>
      </c>
      <c r="K8">
        <v>55</v>
      </c>
    </row>
    <row r="9" spans="1:11" x14ac:dyDescent="0.25">
      <c r="A9">
        <v>7</v>
      </c>
      <c r="B9">
        <v>474.15884132407598</v>
      </c>
      <c r="C9">
        <v>-295.90075544285702</v>
      </c>
      <c r="D9">
        <v>479.25829148957098</v>
      </c>
      <c r="E9">
        <v>-290.23192190469098</v>
      </c>
      <c r="F9">
        <v>0.26996313336595701</v>
      </c>
      <c r="G9">
        <v>1.14638847900118</v>
      </c>
      <c r="H9">
        <v>-2.62991713819182</v>
      </c>
      <c r="I9">
        <v>-2901.79185063973</v>
      </c>
      <c r="J9">
        <v>0.387777777777777</v>
      </c>
      <c r="K9">
        <v>55</v>
      </c>
    </row>
    <row r="10" spans="1:11" x14ac:dyDescent="0.25">
      <c r="A10">
        <v>8</v>
      </c>
      <c r="B10">
        <v>548.72242054312596</v>
      </c>
      <c r="C10">
        <v>-304.18559757830701</v>
      </c>
      <c r="D10">
        <v>553.82187070862096</v>
      </c>
      <c r="E10">
        <v>-298.51676404014103</v>
      </c>
      <c r="F10">
        <v>0.26996313336595701</v>
      </c>
      <c r="G10">
        <v>1.14638847900118</v>
      </c>
      <c r="H10">
        <v>-2.62991713819182</v>
      </c>
      <c r="I10">
        <v>-2901.79185063973</v>
      </c>
      <c r="J10">
        <v>0.42888888888888799</v>
      </c>
      <c r="K10">
        <v>55</v>
      </c>
    </row>
    <row r="11" spans="1:11" x14ac:dyDescent="0.25">
      <c r="A11">
        <v>9</v>
      </c>
      <c r="B11">
        <v>623.28599976217504</v>
      </c>
      <c r="C11">
        <v>-312.470439713757</v>
      </c>
      <c r="D11">
        <v>628.38544992767004</v>
      </c>
      <c r="E11">
        <v>-306.80160617559102</v>
      </c>
      <c r="F11">
        <v>0.26996313336595701</v>
      </c>
      <c r="G11">
        <v>1.14638847900118</v>
      </c>
      <c r="H11">
        <v>-2.62991713819182</v>
      </c>
      <c r="I11">
        <v>-2901.79185063973</v>
      </c>
      <c r="J11">
        <v>0.47</v>
      </c>
      <c r="K11">
        <v>55</v>
      </c>
    </row>
    <row r="12" spans="1:11" x14ac:dyDescent="0.25">
      <c r="A12">
        <v>10</v>
      </c>
      <c r="B12">
        <v>-47.786213209267501</v>
      </c>
      <c r="C12">
        <v>-237.90686049470801</v>
      </c>
      <c r="D12">
        <v>-42.686763043772601</v>
      </c>
      <c r="E12">
        <v>-232.238026956542</v>
      </c>
      <c r="F12">
        <v>0.26996313336595701</v>
      </c>
      <c r="G12">
        <v>1.14638847900118</v>
      </c>
      <c r="H12">
        <v>-2.62991713819182</v>
      </c>
      <c r="I12">
        <v>-2901.79185063973</v>
      </c>
      <c r="J12">
        <v>0.1</v>
      </c>
      <c r="K12">
        <v>60</v>
      </c>
    </row>
    <row r="13" spans="1:11" x14ac:dyDescent="0.25">
      <c r="A13">
        <v>11</v>
      </c>
      <c r="B13">
        <v>26.777366009781701</v>
      </c>
      <c r="C13">
        <v>-246.19170263015701</v>
      </c>
      <c r="D13">
        <v>31.876816175276598</v>
      </c>
      <c r="E13">
        <v>-240.52286909199199</v>
      </c>
      <c r="F13">
        <v>0.26996313336595701</v>
      </c>
      <c r="G13">
        <v>1.14638847900118</v>
      </c>
      <c r="H13">
        <v>-2.62991713819182</v>
      </c>
      <c r="I13">
        <v>-2901.79185063973</v>
      </c>
      <c r="J13">
        <v>0.14111111111111099</v>
      </c>
      <c r="K13">
        <v>60</v>
      </c>
    </row>
    <row r="14" spans="1:11" x14ac:dyDescent="0.25">
      <c r="A14">
        <v>12</v>
      </c>
      <c r="B14">
        <v>101.34094522882999</v>
      </c>
      <c r="C14">
        <v>-254.476544765607</v>
      </c>
      <c r="D14">
        <v>106.44039539432499</v>
      </c>
      <c r="E14">
        <v>-248.80771122744201</v>
      </c>
      <c r="F14">
        <v>0.26996313336595701</v>
      </c>
      <c r="G14">
        <v>1.14638847900118</v>
      </c>
      <c r="H14">
        <v>-2.62991713819182</v>
      </c>
      <c r="I14">
        <v>-2901.79185063973</v>
      </c>
      <c r="J14">
        <v>0.18222222222222201</v>
      </c>
      <c r="K14">
        <v>60</v>
      </c>
    </row>
    <row r="15" spans="1:11" x14ac:dyDescent="0.25">
      <c r="A15">
        <v>13</v>
      </c>
      <c r="B15">
        <v>175.90452444787999</v>
      </c>
      <c r="C15">
        <v>-262.76138690105699</v>
      </c>
      <c r="D15">
        <v>181.00397461337499</v>
      </c>
      <c r="E15">
        <v>-257.09255336289198</v>
      </c>
      <c r="F15">
        <v>0.26996313336595701</v>
      </c>
      <c r="G15">
        <v>1.14638847900118</v>
      </c>
      <c r="H15">
        <v>-2.62991713819182</v>
      </c>
      <c r="I15">
        <v>-2901.79185063973</v>
      </c>
      <c r="J15">
        <v>0.223333333333333</v>
      </c>
      <c r="K15">
        <v>60</v>
      </c>
    </row>
    <row r="16" spans="1:11" x14ac:dyDescent="0.25">
      <c r="A16">
        <v>14</v>
      </c>
      <c r="B16">
        <v>250.46810366692901</v>
      </c>
      <c r="C16">
        <v>-271.04622903650699</v>
      </c>
      <c r="D16">
        <v>255.56755383242401</v>
      </c>
      <c r="E16">
        <v>-265.377395498341</v>
      </c>
      <c r="F16">
        <v>0.26996313336595701</v>
      </c>
      <c r="G16">
        <v>1.14638847900118</v>
      </c>
      <c r="H16">
        <v>-2.62991713819182</v>
      </c>
      <c r="I16">
        <v>-2901.79185063973</v>
      </c>
      <c r="J16">
        <v>0.26444444444444398</v>
      </c>
      <c r="K16">
        <v>60</v>
      </c>
    </row>
    <row r="17" spans="1:11" x14ac:dyDescent="0.25">
      <c r="A17">
        <v>15</v>
      </c>
      <c r="B17">
        <v>325.031682885978</v>
      </c>
      <c r="C17">
        <v>-279.33107117195698</v>
      </c>
      <c r="D17">
        <v>330.131133051473</v>
      </c>
      <c r="E17">
        <v>-273.66223763379099</v>
      </c>
      <c r="F17">
        <v>0.26996313336595701</v>
      </c>
      <c r="G17">
        <v>1.14638847900118</v>
      </c>
      <c r="H17">
        <v>-2.62991713819182</v>
      </c>
      <c r="I17">
        <v>-2901.79185063973</v>
      </c>
      <c r="J17">
        <v>0.30555555555555503</v>
      </c>
      <c r="K17">
        <v>60</v>
      </c>
    </row>
    <row r="18" spans="1:11" x14ac:dyDescent="0.25">
      <c r="A18">
        <v>16</v>
      </c>
      <c r="B18">
        <v>399.59526210502702</v>
      </c>
      <c r="C18">
        <v>-287.61591330740703</v>
      </c>
      <c r="D18">
        <v>404.69471227052202</v>
      </c>
      <c r="E18">
        <v>-281.94707976924099</v>
      </c>
      <c r="F18">
        <v>0.26996313336595701</v>
      </c>
      <c r="G18">
        <v>1.14638847900118</v>
      </c>
      <c r="H18">
        <v>-2.62991713819182</v>
      </c>
      <c r="I18">
        <v>-2901.79185063973</v>
      </c>
      <c r="J18">
        <v>0.34666666666666601</v>
      </c>
      <c r="K18">
        <v>60</v>
      </c>
    </row>
    <row r="19" spans="1:11" x14ac:dyDescent="0.25">
      <c r="A19">
        <v>17</v>
      </c>
      <c r="B19">
        <v>474.15884132407598</v>
      </c>
      <c r="C19">
        <v>-295.90075544285702</v>
      </c>
      <c r="D19">
        <v>479.25829148957098</v>
      </c>
      <c r="E19">
        <v>-290.23192190469098</v>
      </c>
      <c r="F19">
        <v>0.26996313336595701</v>
      </c>
      <c r="G19">
        <v>1.14638847900118</v>
      </c>
      <c r="H19">
        <v>-2.62991713819182</v>
      </c>
      <c r="I19">
        <v>-2901.79185063973</v>
      </c>
      <c r="J19">
        <v>0.387777777777777</v>
      </c>
      <c r="K19">
        <v>60</v>
      </c>
    </row>
    <row r="20" spans="1:11" x14ac:dyDescent="0.25">
      <c r="A20">
        <v>18</v>
      </c>
      <c r="B20">
        <v>548.72242054312596</v>
      </c>
      <c r="C20">
        <v>-304.18559757830701</v>
      </c>
      <c r="D20">
        <v>553.82187070862096</v>
      </c>
      <c r="E20">
        <v>-298.51676404014103</v>
      </c>
      <c r="F20">
        <v>0.26996313336595701</v>
      </c>
      <c r="G20">
        <v>1.14638847900118</v>
      </c>
      <c r="H20">
        <v>-2.62991713819182</v>
      </c>
      <c r="I20">
        <v>-2901.79185063973</v>
      </c>
      <c r="J20">
        <v>0.42888888888888799</v>
      </c>
      <c r="K20">
        <v>60</v>
      </c>
    </row>
    <row r="21" spans="1:11" x14ac:dyDescent="0.25">
      <c r="A21">
        <v>19</v>
      </c>
      <c r="B21">
        <v>623.28599976217504</v>
      </c>
      <c r="C21">
        <v>-312.470439713757</v>
      </c>
      <c r="D21">
        <v>628.38544992767004</v>
      </c>
      <c r="E21">
        <v>-306.80160617559102</v>
      </c>
      <c r="F21">
        <v>0.26996313336595701</v>
      </c>
      <c r="G21">
        <v>1.14638847900118</v>
      </c>
      <c r="H21">
        <v>-2.62991713819182</v>
      </c>
      <c r="I21">
        <v>-2901.79185063973</v>
      </c>
      <c r="J21">
        <v>0.47</v>
      </c>
      <c r="K21">
        <v>60</v>
      </c>
    </row>
    <row r="22" spans="1:11" x14ac:dyDescent="0.25">
      <c r="A22">
        <v>20</v>
      </c>
      <c r="B22">
        <v>-47.786213209267501</v>
      </c>
      <c r="C22">
        <v>-237.90686049470801</v>
      </c>
      <c r="D22">
        <v>-42.686763043772601</v>
      </c>
      <c r="E22">
        <v>-232.238026956542</v>
      </c>
      <c r="F22">
        <v>0.26996313336595701</v>
      </c>
      <c r="G22">
        <v>1.14638847900118</v>
      </c>
      <c r="H22">
        <v>-2.62991713819182</v>
      </c>
      <c r="I22">
        <v>-2901.79185063973</v>
      </c>
      <c r="J22">
        <v>0.1</v>
      </c>
      <c r="K22">
        <v>65</v>
      </c>
    </row>
    <row r="23" spans="1:11" x14ac:dyDescent="0.25">
      <c r="A23">
        <v>21</v>
      </c>
      <c r="B23">
        <v>26.777366009781701</v>
      </c>
      <c r="C23">
        <v>-246.19170263015701</v>
      </c>
      <c r="D23">
        <v>31.876816175276598</v>
      </c>
      <c r="E23">
        <v>-240.52286909199199</v>
      </c>
      <c r="F23">
        <v>0.26996313336595701</v>
      </c>
      <c r="G23">
        <v>1.14638847900118</v>
      </c>
      <c r="H23">
        <v>-2.62991713819182</v>
      </c>
      <c r="I23">
        <v>-2901.79185063973</v>
      </c>
      <c r="J23">
        <v>0.14111111111111099</v>
      </c>
      <c r="K23">
        <v>65</v>
      </c>
    </row>
    <row r="24" spans="1:11" x14ac:dyDescent="0.25">
      <c r="A24">
        <v>22</v>
      </c>
      <c r="B24">
        <v>101.34094522882999</v>
      </c>
      <c r="C24">
        <v>-254.476544765607</v>
      </c>
      <c r="D24">
        <v>106.44039539432499</v>
      </c>
      <c r="E24">
        <v>-248.80771122744201</v>
      </c>
      <c r="F24">
        <v>0.26996313336595701</v>
      </c>
      <c r="G24">
        <v>1.14638847900118</v>
      </c>
      <c r="H24">
        <v>-2.62991713819182</v>
      </c>
      <c r="I24">
        <v>-2901.79185063973</v>
      </c>
      <c r="J24">
        <v>0.18222222222222201</v>
      </c>
      <c r="K24">
        <v>65</v>
      </c>
    </row>
    <row r="25" spans="1:11" x14ac:dyDescent="0.25">
      <c r="A25">
        <v>23</v>
      </c>
      <c r="B25">
        <v>175.90452444787999</v>
      </c>
      <c r="C25">
        <v>-262.76138690105699</v>
      </c>
      <c r="D25">
        <v>181.00397461337499</v>
      </c>
      <c r="E25">
        <v>-257.09255336289198</v>
      </c>
      <c r="F25">
        <v>0.26996313336595701</v>
      </c>
      <c r="G25">
        <v>1.14638847900118</v>
      </c>
      <c r="H25">
        <v>-2.62991713819182</v>
      </c>
      <c r="I25">
        <v>-2901.79185063973</v>
      </c>
      <c r="J25">
        <v>0.223333333333333</v>
      </c>
      <c r="K25">
        <v>65</v>
      </c>
    </row>
    <row r="26" spans="1:11" x14ac:dyDescent="0.25">
      <c r="A26">
        <v>24</v>
      </c>
      <c r="B26">
        <v>250.46810366692901</v>
      </c>
      <c r="C26">
        <v>-271.04622903650699</v>
      </c>
      <c r="D26">
        <v>255.56755383242401</v>
      </c>
      <c r="E26">
        <v>-265.377395498341</v>
      </c>
      <c r="F26">
        <v>0.26996313336595701</v>
      </c>
      <c r="G26">
        <v>1.14638847900118</v>
      </c>
      <c r="H26">
        <v>-2.62991713819182</v>
      </c>
      <c r="I26">
        <v>-2901.79185063973</v>
      </c>
      <c r="J26">
        <v>0.26444444444444398</v>
      </c>
      <c r="K26">
        <v>65</v>
      </c>
    </row>
    <row r="27" spans="1:11" x14ac:dyDescent="0.25">
      <c r="A27">
        <v>25</v>
      </c>
      <c r="B27">
        <v>325.031682885978</v>
      </c>
      <c r="C27">
        <v>-279.33107117195698</v>
      </c>
      <c r="D27">
        <v>330.131133051473</v>
      </c>
      <c r="E27">
        <v>-273.66223763379099</v>
      </c>
      <c r="F27">
        <v>0.26996313336595701</v>
      </c>
      <c r="G27">
        <v>1.14638847900118</v>
      </c>
      <c r="H27">
        <v>-2.62991713819182</v>
      </c>
      <c r="I27">
        <v>-2901.79185063973</v>
      </c>
      <c r="J27">
        <v>0.30555555555555503</v>
      </c>
      <c r="K27">
        <v>65</v>
      </c>
    </row>
    <row r="28" spans="1:11" x14ac:dyDescent="0.25">
      <c r="A28">
        <v>26</v>
      </c>
      <c r="B28">
        <v>399.59526210502702</v>
      </c>
      <c r="C28">
        <v>-287.61591330740703</v>
      </c>
      <c r="D28">
        <v>404.69471227052202</v>
      </c>
      <c r="E28">
        <v>-281.94707976924099</v>
      </c>
      <c r="F28">
        <v>0.26996313336595701</v>
      </c>
      <c r="G28">
        <v>1.14638847900118</v>
      </c>
      <c r="H28">
        <v>-2.62991713819182</v>
      </c>
      <c r="I28">
        <v>-2901.79185063973</v>
      </c>
      <c r="J28">
        <v>0.34666666666666601</v>
      </c>
      <c r="K28">
        <v>65</v>
      </c>
    </row>
    <row r="29" spans="1:11" x14ac:dyDescent="0.25">
      <c r="A29">
        <v>27</v>
      </c>
      <c r="B29">
        <v>474.15884132407598</v>
      </c>
      <c r="C29">
        <v>-295.90075544285702</v>
      </c>
      <c r="D29">
        <v>479.25829148957098</v>
      </c>
      <c r="E29">
        <v>-290.23192190469098</v>
      </c>
      <c r="F29">
        <v>0.26996313336595701</v>
      </c>
      <c r="G29">
        <v>1.14638847900118</v>
      </c>
      <c r="H29">
        <v>-2.62991713819182</v>
      </c>
      <c r="I29">
        <v>-2901.79185063973</v>
      </c>
      <c r="J29">
        <v>0.387777777777777</v>
      </c>
      <c r="K29">
        <v>65</v>
      </c>
    </row>
    <row r="30" spans="1:11" x14ac:dyDescent="0.25">
      <c r="A30">
        <v>28</v>
      </c>
      <c r="B30">
        <v>548.72242054312596</v>
      </c>
      <c r="C30">
        <v>-304.18559757830701</v>
      </c>
      <c r="D30">
        <v>553.82187070862096</v>
      </c>
      <c r="E30">
        <v>-298.51676404014103</v>
      </c>
      <c r="F30">
        <v>0.26996313336595701</v>
      </c>
      <c r="G30">
        <v>1.14638847900118</v>
      </c>
      <c r="H30">
        <v>-2.62991713819182</v>
      </c>
      <c r="I30">
        <v>-2901.79185063973</v>
      </c>
      <c r="J30">
        <v>0.42888888888888799</v>
      </c>
      <c r="K30">
        <v>65</v>
      </c>
    </row>
    <row r="31" spans="1:11" x14ac:dyDescent="0.25">
      <c r="A31">
        <v>29</v>
      </c>
      <c r="B31">
        <v>623.28599976217504</v>
      </c>
      <c r="C31">
        <v>-312.470439713757</v>
      </c>
      <c r="D31">
        <v>628.38544992767004</v>
      </c>
      <c r="E31">
        <v>-306.80160617559102</v>
      </c>
      <c r="F31">
        <v>0.26996313336595701</v>
      </c>
      <c r="G31">
        <v>1.14638847900118</v>
      </c>
      <c r="H31">
        <v>-2.62991713819182</v>
      </c>
      <c r="I31">
        <v>-2901.79185063973</v>
      </c>
      <c r="J31">
        <v>0.47</v>
      </c>
      <c r="K31">
        <v>65</v>
      </c>
    </row>
    <row r="32" spans="1:11" x14ac:dyDescent="0.25">
      <c r="A32">
        <v>30</v>
      </c>
      <c r="B32">
        <v>-47.786213209267501</v>
      </c>
      <c r="C32">
        <v>-237.90686049470801</v>
      </c>
      <c r="D32">
        <v>-42.686763043772601</v>
      </c>
      <c r="E32">
        <v>-232.238026956542</v>
      </c>
      <c r="F32">
        <v>0.26996313336595701</v>
      </c>
      <c r="G32">
        <v>1.14638847900118</v>
      </c>
      <c r="H32">
        <v>-2.62991713819182</v>
      </c>
      <c r="I32">
        <v>-2901.79185063973</v>
      </c>
      <c r="J32">
        <v>0.1</v>
      </c>
      <c r="K32">
        <v>70</v>
      </c>
    </row>
    <row r="33" spans="1:11" x14ac:dyDescent="0.25">
      <c r="A33">
        <v>31</v>
      </c>
      <c r="B33">
        <v>26.777366009781701</v>
      </c>
      <c r="C33">
        <v>-246.19170263015701</v>
      </c>
      <c r="D33">
        <v>31.876816175276598</v>
      </c>
      <c r="E33">
        <v>-240.52286909199199</v>
      </c>
      <c r="F33">
        <v>0.26996313336595701</v>
      </c>
      <c r="G33">
        <v>1.14638847900118</v>
      </c>
      <c r="H33">
        <v>-2.62991713819182</v>
      </c>
      <c r="I33">
        <v>-2901.79185063973</v>
      </c>
      <c r="J33">
        <v>0.14111111111111099</v>
      </c>
      <c r="K33">
        <v>70</v>
      </c>
    </row>
    <row r="34" spans="1:11" x14ac:dyDescent="0.25">
      <c r="A34">
        <v>32</v>
      </c>
      <c r="B34">
        <v>101.34094522882999</v>
      </c>
      <c r="C34">
        <v>-254.476544765607</v>
      </c>
      <c r="D34">
        <v>106.44039539432499</v>
      </c>
      <c r="E34">
        <v>-248.80771122744201</v>
      </c>
      <c r="F34">
        <v>0.26996313336595701</v>
      </c>
      <c r="G34">
        <v>1.14638847900118</v>
      </c>
      <c r="H34">
        <v>-2.62991713819182</v>
      </c>
      <c r="I34">
        <v>-2901.79185063973</v>
      </c>
      <c r="J34">
        <v>0.18222222222222201</v>
      </c>
      <c r="K34">
        <v>70</v>
      </c>
    </row>
    <row r="35" spans="1:11" x14ac:dyDescent="0.25">
      <c r="A35">
        <v>33</v>
      </c>
      <c r="B35">
        <v>175.90452444787999</v>
      </c>
      <c r="C35">
        <v>-262.76138690105699</v>
      </c>
      <c r="D35">
        <v>181.00397461337499</v>
      </c>
      <c r="E35">
        <v>-257.09255336289198</v>
      </c>
      <c r="F35">
        <v>0.26996313336595701</v>
      </c>
      <c r="G35">
        <v>1.14638847900118</v>
      </c>
      <c r="H35">
        <v>-2.62991713819182</v>
      </c>
      <c r="I35">
        <v>-2901.79185063973</v>
      </c>
      <c r="J35">
        <v>0.223333333333333</v>
      </c>
      <c r="K35">
        <v>70</v>
      </c>
    </row>
    <row r="36" spans="1:11" x14ac:dyDescent="0.25">
      <c r="A36">
        <v>34</v>
      </c>
      <c r="B36">
        <v>250.46810366692901</v>
      </c>
      <c r="C36">
        <v>-271.04622903650699</v>
      </c>
      <c r="D36">
        <v>255.56755383242401</v>
      </c>
      <c r="E36">
        <v>-265.377395498341</v>
      </c>
      <c r="F36">
        <v>0.26996313336595701</v>
      </c>
      <c r="G36">
        <v>1.14638847900118</v>
      </c>
      <c r="H36">
        <v>-2.62991713819182</v>
      </c>
      <c r="I36">
        <v>-2901.79185063973</v>
      </c>
      <c r="J36">
        <v>0.26444444444444398</v>
      </c>
      <c r="K36">
        <v>70</v>
      </c>
    </row>
    <row r="37" spans="1:11" x14ac:dyDescent="0.25">
      <c r="A37">
        <v>35</v>
      </c>
      <c r="B37">
        <v>325.031682885978</v>
      </c>
      <c r="C37">
        <v>-279.33107117195698</v>
      </c>
      <c r="D37">
        <v>330.131133051473</v>
      </c>
      <c r="E37">
        <v>-273.66223763379099</v>
      </c>
      <c r="F37">
        <v>0.26996313336595701</v>
      </c>
      <c r="G37">
        <v>1.14638847900118</v>
      </c>
      <c r="H37">
        <v>-2.62991713819182</v>
      </c>
      <c r="I37">
        <v>-2901.79185063973</v>
      </c>
      <c r="J37">
        <v>0.30555555555555503</v>
      </c>
      <c r="K37">
        <v>70</v>
      </c>
    </row>
    <row r="38" spans="1:11" x14ac:dyDescent="0.25">
      <c r="A38">
        <v>36</v>
      </c>
      <c r="B38">
        <v>399.59526210502702</v>
      </c>
      <c r="C38">
        <v>-287.61591330740703</v>
      </c>
      <c r="D38">
        <v>404.69471227052202</v>
      </c>
      <c r="E38">
        <v>-281.94707976924099</v>
      </c>
      <c r="F38">
        <v>0.26996313336595701</v>
      </c>
      <c r="G38">
        <v>1.14638847900118</v>
      </c>
      <c r="H38">
        <v>-2.62991713819182</v>
      </c>
      <c r="I38">
        <v>-2901.79185063973</v>
      </c>
      <c r="J38">
        <v>0.34666666666666601</v>
      </c>
      <c r="K38">
        <v>70</v>
      </c>
    </row>
    <row r="39" spans="1:11" x14ac:dyDescent="0.25">
      <c r="A39">
        <v>37</v>
      </c>
      <c r="B39">
        <v>474.15884132407598</v>
      </c>
      <c r="C39">
        <v>-295.90075544285702</v>
      </c>
      <c r="D39">
        <v>479.25829148957098</v>
      </c>
      <c r="E39">
        <v>-290.23192190469098</v>
      </c>
      <c r="F39">
        <v>0.26996313336595701</v>
      </c>
      <c r="G39">
        <v>1.14638847900118</v>
      </c>
      <c r="H39">
        <v>-2.62991713819182</v>
      </c>
      <c r="I39">
        <v>-2901.79185063973</v>
      </c>
      <c r="J39">
        <v>0.387777777777777</v>
      </c>
      <c r="K39">
        <v>70</v>
      </c>
    </row>
    <row r="40" spans="1:11" x14ac:dyDescent="0.25">
      <c r="A40">
        <v>38</v>
      </c>
      <c r="B40">
        <v>548.72242054312596</v>
      </c>
      <c r="C40">
        <v>-304.18559757830701</v>
      </c>
      <c r="D40">
        <v>553.82187070862096</v>
      </c>
      <c r="E40">
        <v>-298.51676404014103</v>
      </c>
      <c r="F40">
        <v>0.26996313336595701</v>
      </c>
      <c r="G40">
        <v>1.14638847900118</v>
      </c>
      <c r="H40">
        <v>-2.62991713819182</v>
      </c>
      <c r="I40">
        <v>-2901.79185063973</v>
      </c>
      <c r="J40">
        <v>0.42888888888888799</v>
      </c>
      <c r="K40">
        <v>70</v>
      </c>
    </row>
    <row r="41" spans="1:11" x14ac:dyDescent="0.25">
      <c r="A41">
        <v>39</v>
      </c>
      <c r="B41">
        <v>623.28599976217504</v>
      </c>
      <c r="C41">
        <v>-312.470439713757</v>
      </c>
      <c r="D41">
        <v>628.38544992767004</v>
      </c>
      <c r="E41">
        <v>-306.80160617559102</v>
      </c>
      <c r="F41">
        <v>0.26996313336595701</v>
      </c>
      <c r="G41">
        <v>1.14638847900118</v>
      </c>
      <c r="H41">
        <v>-2.62991713819182</v>
      </c>
      <c r="I41">
        <v>-2901.79185063973</v>
      </c>
      <c r="J41">
        <v>0.47</v>
      </c>
      <c r="K41">
        <v>70</v>
      </c>
    </row>
    <row r="42" spans="1:11" x14ac:dyDescent="0.25">
      <c r="A42">
        <v>40</v>
      </c>
      <c r="B42">
        <v>-47.786213209267501</v>
      </c>
      <c r="C42">
        <v>-237.90686049470801</v>
      </c>
      <c r="D42">
        <v>-42.686763043772601</v>
      </c>
      <c r="E42">
        <v>-232.238026956542</v>
      </c>
      <c r="F42">
        <v>0.26996313336595701</v>
      </c>
      <c r="G42">
        <v>1.14638847900118</v>
      </c>
      <c r="H42">
        <v>-2.62991713819182</v>
      </c>
      <c r="I42">
        <v>-2901.79185063973</v>
      </c>
      <c r="J42">
        <v>0.1</v>
      </c>
      <c r="K42">
        <v>75</v>
      </c>
    </row>
    <row r="43" spans="1:11" x14ac:dyDescent="0.25">
      <c r="A43">
        <v>41</v>
      </c>
      <c r="B43">
        <v>26.777366009781701</v>
      </c>
      <c r="C43">
        <v>-246.19170263015701</v>
      </c>
      <c r="D43">
        <v>31.876816175276598</v>
      </c>
      <c r="E43">
        <v>-240.52286909199199</v>
      </c>
      <c r="F43">
        <v>0.26996313336595701</v>
      </c>
      <c r="G43">
        <v>1.14638847900118</v>
      </c>
      <c r="H43">
        <v>-2.62991713819182</v>
      </c>
      <c r="I43">
        <v>-2901.79185063973</v>
      </c>
      <c r="J43">
        <v>0.14111111111111099</v>
      </c>
      <c r="K43">
        <v>75</v>
      </c>
    </row>
    <row r="44" spans="1:11" x14ac:dyDescent="0.25">
      <c r="A44">
        <v>42</v>
      </c>
      <c r="B44">
        <v>101.34094522882999</v>
      </c>
      <c r="C44">
        <v>-254.476544765607</v>
      </c>
      <c r="D44">
        <v>106.44039539432499</v>
      </c>
      <c r="E44">
        <v>-248.80771122744201</v>
      </c>
      <c r="F44">
        <v>0.26996313336595701</v>
      </c>
      <c r="G44">
        <v>1.14638847900118</v>
      </c>
      <c r="H44">
        <v>-2.62991713819182</v>
      </c>
      <c r="I44">
        <v>-2901.79185063973</v>
      </c>
      <c r="J44">
        <v>0.18222222222222201</v>
      </c>
      <c r="K44">
        <v>75</v>
      </c>
    </row>
    <row r="45" spans="1:11" x14ac:dyDescent="0.25">
      <c r="A45">
        <v>43</v>
      </c>
      <c r="B45">
        <v>175.90452444787999</v>
      </c>
      <c r="C45">
        <v>-262.76138690105699</v>
      </c>
      <c r="D45">
        <v>181.00397461337499</v>
      </c>
      <c r="E45">
        <v>-257.09255336289198</v>
      </c>
      <c r="F45">
        <v>0.26996313336595701</v>
      </c>
      <c r="G45">
        <v>1.14638847900118</v>
      </c>
      <c r="H45">
        <v>-2.62991713819182</v>
      </c>
      <c r="I45">
        <v>-2901.79185063973</v>
      </c>
      <c r="J45">
        <v>0.223333333333333</v>
      </c>
      <c r="K45">
        <v>75</v>
      </c>
    </row>
    <row r="46" spans="1:11" x14ac:dyDescent="0.25">
      <c r="A46">
        <v>44</v>
      </c>
      <c r="B46">
        <v>250.46810366692901</v>
      </c>
      <c r="C46">
        <v>-271.04622903650699</v>
      </c>
      <c r="D46">
        <v>255.56755383242401</v>
      </c>
      <c r="E46">
        <v>-265.377395498341</v>
      </c>
      <c r="F46">
        <v>0.26996313336595701</v>
      </c>
      <c r="G46">
        <v>1.14638847900118</v>
      </c>
      <c r="H46">
        <v>-2.62991713819182</v>
      </c>
      <c r="I46">
        <v>-2901.79185063973</v>
      </c>
      <c r="J46">
        <v>0.26444444444444398</v>
      </c>
      <c r="K46">
        <v>75</v>
      </c>
    </row>
    <row r="47" spans="1:11" x14ac:dyDescent="0.25">
      <c r="A47">
        <v>45</v>
      </c>
      <c r="B47">
        <v>325.031682885978</v>
      </c>
      <c r="C47">
        <v>-279.33107117195698</v>
      </c>
      <c r="D47">
        <v>330.131133051473</v>
      </c>
      <c r="E47">
        <v>-273.66223763379099</v>
      </c>
      <c r="F47">
        <v>0.26996313336595701</v>
      </c>
      <c r="G47">
        <v>1.14638847900118</v>
      </c>
      <c r="H47">
        <v>-2.62991713819182</v>
      </c>
      <c r="I47">
        <v>-2901.79185063973</v>
      </c>
      <c r="J47">
        <v>0.30555555555555503</v>
      </c>
      <c r="K47">
        <v>75</v>
      </c>
    </row>
    <row r="48" spans="1:11" x14ac:dyDescent="0.25">
      <c r="A48">
        <v>46</v>
      </c>
      <c r="B48">
        <v>399.59526210502702</v>
      </c>
      <c r="C48">
        <v>-287.61591330740703</v>
      </c>
      <c r="D48">
        <v>404.69471227052202</v>
      </c>
      <c r="E48">
        <v>-281.94707976924099</v>
      </c>
      <c r="F48">
        <v>0.26996313336595701</v>
      </c>
      <c r="G48">
        <v>1.14638847900118</v>
      </c>
      <c r="H48">
        <v>-2.62991713819182</v>
      </c>
      <c r="I48">
        <v>-2901.79185063973</v>
      </c>
      <c r="J48">
        <v>0.34666666666666601</v>
      </c>
      <c r="K48">
        <v>75</v>
      </c>
    </row>
    <row r="49" spans="1:11" x14ac:dyDescent="0.25">
      <c r="A49">
        <v>47</v>
      </c>
      <c r="B49">
        <v>474.15884132407598</v>
      </c>
      <c r="C49">
        <v>-295.90075544285702</v>
      </c>
      <c r="D49">
        <v>479.25829148957098</v>
      </c>
      <c r="E49">
        <v>-290.23192190469098</v>
      </c>
      <c r="F49">
        <v>0.26996313336595701</v>
      </c>
      <c r="G49">
        <v>1.14638847900118</v>
      </c>
      <c r="H49">
        <v>-2.62991713819182</v>
      </c>
      <c r="I49">
        <v>-2901.79185063973</v>
      </c>
      <c r="J49">
        <v>0.387777777777777</v>
      </c>
      <c r="K49">
        <v>75</v>
      </c>
    </row>
    <row r="50" spans="1:11" x14ac:dyDescent="0.25">
      <c r="A50">
        <v>48</v>
      </c>
      <c r="B50">
        <v>548.72242054312596</v>
      </c>
      <c r="C50">
        <v>-304.18559757830701</v>
      </c>
      <c r="D50">
        <v>553.82187070862096</v>
      </c>
      <c r="E50">
        <v>-298.51676404014103</v>
      </c>
      <c r="F50">
        <v>0.26996313336595701</v>
      </c>
      <c r="G50">
        <v>1.14638847900118</v>
      </c>
      <c r="H50">
        <v>-2.62991713819182</v>
      </c>
      <c r="I50">
        <v>-2901.79185063973</v>
      </c>
      <c r="J50">
        <v>0.42888888888888799</v>
      </c>
      <c r="K50">
        <v>75</v>
      </c>
    </row>
    <row r="51" spans="1:11" x14ac:dyDescent="0.25">
      <c r="A51">
        <v>49</v>
      </c>
      <c r="B51">
        <v>623.28599976217504</v>
      </c>
      <c r="C51">
        <v>-312.470439713757</v>
      </c>
      <c r="D51">
        <v>628.38544992767004</v>
      </c>
      <c r="E51">
        <v>-306.80160617559102</v>
      </c>
      <c r="F51">
        <v>0.26996313336595701</v>
      </c>
      <c r="G51">
        <v>1.14638847900118</v>
      </c>
      <c r="H51">
        <v>-2.62991713819182</v>
      </c>
      <c r="I51">
        <v>-2901.79185063973</v>
      </c>
      <c r="J51">
        <v>0.47</v>
      </c>
      <c r="K51">
        <v>75</v>
      </c>
    </row>
    <row r="52" spans="1:11" x14ac:dyDescent="0.25">
      <c r="A52">
        <v>50</v>
      </c>
      <c r="B52">
        <v>-47.786213209267501</v>
      </c>
      <c r="C52">
        <v>-237.90686049470801</v>
      </c>
      <c r="D52">
        <v>-42.686763043772601</v>
      </c>
      <c r="E52">
        <v>-232.238026956542</v>
      </c>
      <c r="F52">
        <v>0.26996313336595701</v>
      </c>
      <c r="G52">
        <v>1.14638847900118</v>
      </c>
      <c r="H52">
        <v>-2.62991713819182</v>
      </c>
      <c r="I52">
        <v>-2901.79185063973</v>
      </c>
      <c r="J52">
        <v>0.1</v>
      </c>
      <c r="K52">
        <v>80</v>
      </c>
    </row>
    <row r="53" spans="1:11" x14ac:dyDescent="0.25">
      <c r="A53">
        <v>51</v>
      </c>
      <c r="B53">
        <v>26.777366009781701</v>
      </c>
      <c r="C53">
        <v>-246.19170263015701</v>
      </c>
      <c r="D53">
        <v>31.876816175276598</v>
      </c>
      <c r="E53">
        <v>-240.52286909199199</v>
      </c>
      <c r="F53">
        <v>0.26996313336595701</v>
      </c>
      <c r="G53">
        <v>1.14638847900118</v>
      </c>
      <c r="H53">
        <v>-2.62991713819182</v>
      </c>
      <c r="I53">
        <v>-2901.79185063973</v>
      </c>
      <c r="J53">
        <v>0.14111111111111099</v>
      </c>
      <c r="K53">
        <v>80</v>
      </c>
    </row>
    <row r="54" spans="1:11" x14ac:dyDescent="0.25">
      <c r="A54">
        <v>52</v>
      </c>
      <c r="B54">
        <v>101.34094522882999</v>
      </c>
      <c r="C54">
        <v>-254.476544765607</v>
      </c>
      <c r="D54">
        <v>106.44039539432499</v>
      </c>
      <c r="E54">
        <v>-248.80771122744201</v>
      </c>
      <c r="F54">
        <v>0.26996313336595701</v>
      </c>
      <c r="G54">
        <v>1.14638847900118</v>
      </c>
      <c r="H54">
        <v>-2.62991713819182</v>
      </c>
      <c r="I54">
        <v>-2901.79185063973</v>
      </c>
      <c r="J54">
        <v>0.18222222222222201</v>
      </c>
      <c r="K54">
        <v>80</v>
      </c>
    </row>
    <row r="55" spans="1:11" x14ac:dyDescent="0.25">
      <c r="A55">
        <v>53</v>
      </c>
      <c r="B55">
        <v>175.90452444787999</v>
      </c>
      <c r="C55">
        <v>-262.76138690105699</v>
      </c>
      <c r="D55">
        <v>181.00397461337499</v>
      </c>
      <c r="E55">
        <v>-257.09255336289198</v>
      </c>
      <c r="F55">
        <v>0.26996313336595701</v>
      </c>
      <c r="G55">
        <v>1.14638847900118</v>
      </c>
      <c r="H55">
        <v>-2.62991713819182</v>
      </c>
      <c r="I55">
        <v>-2901.79185063973</v>
      </c>
      <c r="J55">
        <v>0.223333333333333</v>
      </c>
      <c r="K55">
        <v>80</v>
      </c>
    </row>
    <row r="56" spans="1:11" x14ac:dyDescent="0.25">
      <c r="A56">
        <v>54</v>
      </c>
      <c r="B56">
        <v>250.46810366692901</v>
      </c>
      <c r="C56">
        <v>-271.04622903650699</v>
      </c>
      <c r="D56">
        <v>255.56755383242401</v>
      </c>
      <c r="E56">
        <v>-265.377395498341</v>
      </c>
      <c r="F56">
        <v>0.26996313336595701</v>
      </c>
      <c r="G56">
        <v>1.14638847900118</v>
      </c>
      <c r="H56">
        <v>-2.62991713819182</v>
      </c>
      <c r="I56">
        <v>-2901.79185063973</v>
      </c>
      <c r="J56">
        <v>0.26444444444444398</v>
      </c>
      <c r="K56">
        <v>80</v>
      </c>
    </row>
    <row r="57" spans="1:11" x14ac:dyDescent="0.25">
      <c r="A57">
        <v>55</v>
      </c>
      <c r="B57">
        <v>325.031682885978</v>
      </c>
      <c r="C57">
        <v>-279.33107117195698</v>
      </c>
      <c r="D57">
        <v>330.131133051473</v>
      </c>
      <c r="E57">
        <v>-273.66223763379099</v>
      </c>
      <c r="F57">
        <v>0.26996313336595701</v>
      </c>
      <c r="G57">
        <v>1.14638847900118</v>
      </c>
      <c r="H57">
        <v>-2.62991713819182</v>
      </c>
      <c r="I57">
        <v>-2901.79185063973</v>
      </c>
      <c r="J57">
        <v>0.30555555555555503</v>
      </c>
      <c r="K57">
        <v>80</v>
      </c>
    </row>
    <row r="58" spans="1:11" x14ac:dyDescent="0.25">
      <c r="A58">
        <v>56</v>
      </c>
      <c r="B58">
        <v>399.59526210502702</v>
      </c>
      <c r="C58">
        <v>-287.61591330740703</v>
      </c>
      <c r="D58">
        <v>404.69471227052202</v>
      </c>
      <c r="E58">
        <v>-281.94707976924099</v>
      </c>
      <c r="F58">
        <v>0.26996313336595701</v>
      </c>
      <c r="G58">
        <v>1.14638847900118</v>
      </c>
      <c r="H58">
        <v>-2.62991713819182</v>
      </c>
      <c r="I58">
        <v>-2901.79185063973</v>
      </c>
      <c r="J58">
        <v>0.34666666666666601</v>
      </c>
      <c r="K58">
        <v>80</v>
      </c>
    </row>
    <row r="59" spans="1:11" x14ac:dyDescent="0.25">
      <c r="A59">
        <v>57</v>
      </c>
      <c r="B59">
        <v>474.15884132407598</v>
      </c>
      <c r="C59">
        <v>-295.90075544285702</v>
      </c>
      <c r="D59">
        <v>479.25829148957098</v>
      </c>
      <c r="E59">
        <v>-290.23192190469098</v>
      </c>
      <c r="F59">
        <v>0.26996313336595701</v>
      </c>
      <c r="G59">
        <v>1.14638847900118</v>
      </c>
      <c r="H59">
        <v>-2.62991713819182</v>
      </c>
      <c r="I59">
        <v>-2901.79185063973</v>
      </c>
      <c r="J59">
        <v>0.387777777777777</v>
      </c>
      <c r="K59">
        <v>80</v>
      </c>
    </row>
    <row r="60" spans="1:11" x14ac:dyDescent="0.25">
      <c r="A60">
        <v>58</v>
      </c>
      <c r="B60">
        <v>548.72242054312596</v>
      </c>
      <c r="C60">
        <v>-304.18559757830701</v>
      </c>
      <c r="D60">
        <v>553.82187070862096</v>
      </c>
      <c r="E60">
        <v>-298.51676404014103</v>
      </c>
      <c r="F60">
        <v>0.26996313336595701</v>
      </c>
      <c r="G60">
        <v>1.14638847900118</v>
      </c>
      <c r="H60">
        <v>-2.62991713819182</v>
      </c>
      <c r="I60">
        <v>-2901.79185063973</v>
      </c>
      <c r="J60">
        <v>0.42888888888888799</v>
      </c>
      <c r="K60">
        <v>80</v>
      </c>
    </row>
    <row r="61" spans="1:11" x14ac:dyDescent="0.25">
      <c r="A61">
        <v>59</v>
      </c>
      <c r="B61">
        <v>623.28599976217504</v>
      </c>
      <c r="C61">
        <v>-312.470439713757</v>
      </c>
      <c r="D61">
        <v>628.38544992767004</v>
      </c>
      <c r="E61">
        <v>-306.80160617559102</v>
      </c>
      <c r="F61">
        <v>0.26996313336595701</v>
      </c>
      <c r="G61">
        <v>1.14638847900118</v>
      </c>
      <c r="H61">
        <v>-2.62991713819182</v>
      </c>
      <c r="I61">
        <v>-2901.79185063973</v>
      </c>
      <c r="J61">
        <v>0.47</v>
      </c>
      <c r="K61">
        <v>80</v>
      </c>
    </row>
    <row r="62" spans="1:11" x14ac:dyDescent="0.25">
      <c r="A62">
        <v>60</v>
      </c>
      <c r="B62">
        <v>-47.786213209267501</v>
      </c>
      <c r="C62">
        <v>-237.90686049470801</v>
      </c>
      <c r="D62">
        <v>-42.686763043772601</v>
      </c>
      <c r="E62">
        <v>-232.238026956542</v>
      </c>
      <c r="F62">
        <v>0.26996313336595701</v>
      </c>
      <c r="G62">
        <v>1.14638847900118</v>
      </c>
      <c r="H62">
        <v>-2.62991713819182</v>
      </c>
      <c r="I62">
        <v>-2901.79185063973</v>
      </c>
      <c r="J62">
        <v>0.1</v>
      </c>
      <c r="K62">
        <v>85</v>
      </c>
    </row>
    <row r="63" spans="1:11" x14ac:dyDescent="0.25">
      <c r="A63">
        <v>61</v>
      </c>
      <c r="B63">
        <v>26.777366009781701</v>
      </c>
      <c r="C63">
        <v>-246.19170263015701</v>
      </c>
      <c r="D63">
        <v>31.876816175276598</v>
      </c>
      <c r="E63">
        <v>-240.52286909199199</v>
      </c>
      <c r="F63">
        <v>0.26996313336595701</v>
      </c>
      <c r="G63">
        <v>1.14638847900118</v>
      </c>
      <c r="H63">
        <v>-2.62991713819182</v>
      </c>
      <c r="I63">
        <v>-2901.79185063973</v>
      </c>
      <c r="J63">
        <v>0.14111111111111099</v>
      </c>
      <c r="K63">
        <v>85</v>
      </c>
    </row>
    <row r="64" spans="1:11" x14ac:dyDescent="0.25">
      <c r="A64">
        <v>62</v>
      </c>
      <c r="B64">
        <v>101.34094522882999</v>
      </c>
      <c r="C64">
        <v>-254.476544765607</v>
      </c>
      <c r="D64">
        <v>106.44039539432499</v>
      </c>
      <c r="E64">
        <v>-248.80771122744201</v>
      </c>
      <c r="F64">
        <v>0.26996313336595701</v>
      </c>
      <c r="G64">
        <v>1.14638847900118</v>
      </c>
      <c r="H64">
        <v>-2.62991713819182</v>
      </c>
      <c r="I64">
        <v>-2901.79185063973</v>
      </c>
      <c r="J64">
        <v>0.18222222222222201</v>
      </c>
      <c r="K64">
        <v>85</v>
      </c>
    </row>
    <row r="65" spans="1:11" x14ac:dyDescent="0.25">
      <c r="A65">
        <v>63</v>
      </c>
      <c r="B65">
        <v>175.90452444787999</v>
      </c>
      <c r="C65">
        <v>-262.76138690105699</v>
      </c>
      <c r="D65">
        <v>181.00397461337499</v>
      </c>
      <c r="E65">
        <v>-257.09255336289198</v>
      </c>
      <c r="F65">
        <v>0.26996313336595701</v>
      </c>
      <c r="G65">
        <v>1.14638847900118</v>
      </c>
      <c r="H65">
        <v>-2.62991713819182</v>
      </c>
      <c r="I65">
        <v>-2901.79185063973</v>
      </c>
      <c r="J65">
        <v>0.223333333333333</v>
      </c>
      <c r="K65">
        <v>85</v>
      </c>
    </row>
    <row r="66" spans="1:11" x14ac:dyDescent="0.25">
      <c r="A66">
        <v>64</v>
      </c>
      <c r="B66">
        <v>250.46810366692901</v>
      </c>
      <c r="C66">
        <v>-271.04622903650699</v>
      </c>
      <c r="D66">
        <v>255.56755383242401</v>
      </c>
      <c r="E66">
        <v>-265.377395498341</v>
      </c>
      <c r="F66">
        <v>0.26996313336595701</v>
      </c>
      <c r="G66">
        <v>1.14638847900118</v>
      </c>
      <c r="H66">
        <v>-2.62991713819182</v>
      </c>
      <c r="I66">
        <v>-2901.79185063973</v>
      </c>
      <c r="J66">
        <v>0.26444444444444398</v>
      </c>
      <c r="K66">
        <v>85</v>
      </c>
    </row>
    <row r="67" spans="1:11" x14ac:dyDescent="0.25">
      <c r="A67">
        <v>65</v>
      </c>
      <c r="B67">
        <v>325.031682885978</v>
      </c>
      <c r="C67">
        <v>-279.33107117195698</v>
      </c>
      <c r="D67">
        <v>330.131133051473</v>
      </c>
      <c r="E67">
        <v>-273.66223763379099</v>
      </c>
      <c r="F67">
        <v>0.26996313336595701</v>
      </c>
      <c r="G67">
        <v>1.14638847900118</v>
      </c>
      <c r="H67">
        <v>-2.62991713819182</v>
      </c>
      <c r="I67">
        <v>-2901.79185063973</v>
      </c>
      <c r="J67">
        <v>0.30555555555555503</v>
      </c>
      <c r="K67">
        <v>85</v>
      </c>
    </row>
    <row r="68" spans="1:11" x14ac:dyDescent="0.25">
      <c r="A68">
        <v>66</v>
      </c>
      <c r="B68">
        <v>399.59526210502702</v>
      </c>
      <c r="C68">
        <v>-287.61591330740703</v>
      </c>
      <c r="D68">
        <v>404.69471227052202</v>
      </c>
      <c r="E68">
        <v>-281.94707976924099</v>
      </c>
      <c r="F68">
        <v>0.26996313336595701</v>
      </c>
      <c r="G68">
        <v>1.14638847900118</v>
      </c>
      <c r="H68">
        <v>-2.62991713819182</v>
      </c>
      <c r="I68">
        <v>-2901.79185063973</v>
      </c>
      <c r="J68">
        <v>0.34666666666666601</v>
      </c>
      <c r="K68">
        <v>85</v>
      </c>
    </row>
    <row r="69" spans="1:11" x14ac:dyDescent="0.25">
      <c r="A69">
        <v>67</v>
      </c>
      <c r="B69">
        <v>474.15884132407598</v>
      </c>
      <c r="C69">
        <v>-295.90075544285702</v>
      </c>
      <c r="D69">
        <v>479.25829148957098</v>
      </c>
      <c r="E69">
        <v>-290.23192190469098</v>
      </c>
      <c r="F69">
        <v>0.26996313336595701</v>
      </c>
      <c r="G69">
        <v>1.14638847900118</v>
      </c>
      <c r="H69">
        <v>-2.62991713819182</v>
      </c>
      <c r="I69">
        <v>-2901.79185063973</v>
      </c>
      <c r="J69">
        <v>0.387777777777777</v>
      </c>
      <c r="K69">
        <v>85</v>
      </c>
    </row>
    <row r="70" spans="1:11" x14ac:dyDescent="0.25">
      <c r="A70">
        <v>68</v>
      </c>
      <c r="B70">
        <v>548.72242054312596</v>
      </c>
      <c r="C70">
        <v>-304.18559757830701</v>
      </c>
      <c r="D70">
        <v>553.82187070862096</v>
      </c>
      <c r="E70">
        <v>-298.51676404014103</v>
      </c>
      <c r="F70">
        <v>0.26996313336595701</v>
      </c>
      <c r="G70">
        <v>1.14638847900118</v>
      </c>
      <c r="H70">
        <v>-2.62991713819182</v>
      </c>
      <c r="I70">
        <v>-2901.79185063973</v>
      </c>
      <c r="J70">
        <v>0.42888888888888799</v>
      </c>
      <c r="K70">
        <v>85</v>
      </c>
    </row>
    <row r="71" spans="1:11" x14ac:dyDescent="0.25">
      <c r="A71">
        <v>69</v>
      </c>
      <c r="B71">
        <v>623.28599976217504</v>
      </c>
      <c r="C71">
        <v>-312.470439713757</v>
      </c>
      <c r="D71">
        <v>628.38544992767004</v>
      </c>
      <c r="E71">
        <v>-306.80160617559102</v>
      </c>
      <c r="F71">
        <v>0.26996313336595701</v>
      </c>
      <c r="G71">
        <v>1.14638847900118</v>
      </c>
      <c r="H71">
        <v>-2.62991713819182</v>
      </c>
      <c r="I71">
        <v>-2901.79185063973</v>
      </c>
      <c r="J71">
        <v>0.47</v>
      </c>
      <c r="K71">
        <v>85</v>
      </c>
    </row>
    <row r="72" spans="1:11" x14ac:dyDescent="0.25">
      <c r="A72">
        <v>70</v>
      </c>
      <c r="B72">
        <v>-47.786213209267501</v>
      </c>
      <c r="C72">
        <v>-237.90686049470801</v>
      </c>
      <c r="D72">
        <v>-42.686763043772601</v>
      </c>
      <c r="E72">
        <v>-232.238026956542</v>
      </c>
      <c r="F72">
        <v>0.26996313336595701</v>
      </c>
      <c r="G72">
        <v>1.14638847900118</v>
      </c>
      <c r="H72">
        <v>-2.62991713819182</v>
      </c>
      <c r="I72">
        <v>-2901.79185063973</v>
      </c>
      <c r="J72">
        <v>0.1</v>
      </c>
      <c r="K72">
        <v>90</v>
      </c>
    </row>
    <row r="73" spans="1:11" x14ac:dyDescent="0.25">
      <c r="A73">
        <v>71</v>
      </c>
      <c r="B73">
        <v>26.777366009781701</v>
      </c>
      <c r="C73">
        <v>-246.19170263015701</v>
      </c>
      <c r="D73">
        <v>31.876816175276598</v>
      </c>
      <c r="E73">
        <v>-240.52286909199199</v>
      </c>
      <c r="F73">
        <v>0.26996313336595701</v>
      </c>
      <c r="G73">
        <v>1.14638847900118</v>
      </c>
      <c r="H73">
        <v>-2.62991713819182</v>
      </c>
      <c r="I73">
        <v>-2901.79185063973</v>
      </c>
      <c r="J73">
        <v>0.14111111111111099</v>
      </c>
      <c r="K73">
        <v>90</v>
      </c>
    </row>
    <row r="74" spans="1:11" x14ac:dyDescent="0.25">
      <c r="A74">
        <v>72</v>
      </c>
      <c r="B74">
        <v>101.34094522882999</v>
      </c>
      <c r="C74">
        <v>-254.476544765607</v>
      </c>
      <c r="D74">
        <v>106.44039539432499</v>
      </c>
      <c r="E74">
        <v>-248.80771122744201</v>
      </c>
      <c r="F74">
        <v>0.26996313336595701</v>
      </c>
      <c r="G74">
        <v>1.14638847900118</v>
      </c>
      <c r="H74">
        <v>-2.62991713819182</v>
      </c>
      <c r="I74">
        <v>-2901.79185063973</v>
      </c>
      <c r="J74">
        <v>0.18222222222222201</v>
      </c>
      <c r="K74">
        <v>90</v>
      </c>
    </row>
    <row r="75" spans="1:11" x14ac:dyDescent="0.25">
      <c r="A75">
        <v>73</v>
      </c>
      <c r="B75">
        <v>175.90452444787999</v>
      </c>
      <c r="C75">
        <v>-262.76138690105699</v>
      </c>
      <c r="D75">
        <v>181.00397461337499</v>
      </c>
      <c r="E75">
        <v>-257.09255336289198</v>
      </c>
      <c r="F75">
        <v>0.26996313336595701</v>
      </c>
      <c r="G75">
        <v>1.14638847900118</v>
      </c>
      <c r="H75">
        <v>-2.62991713819182</v>
      </c>
      <c r="I75">
        <v>-2901.79185063973</v>
      </c>
      <c r="J75">
        <v>0.223333333333333</v>
      </c>
      <c r="K75">
        <v>90</v>
      </c>
    </row>
    <row r="76" spans="1:11" x14ac:dyDescent="0.25">
      <c r="A76">
        <v>74</v>
      </c>
      <c r="B76">
        <v>250.46810366692901</v>
      </c>
      <c r="C76">
        <v>-271.04622903650699</v>
      </c>
      <c r="D76">
        <v>255.56755383242401</v>
      </c>
      <c r="E76">
        <v>-265.377395498341</v>
      </c>
      <c r="F76">
        <v>0.26996313336595701</v>
      </c>
      <c r="G76">
        <v>1.14638847900118</v>
      </c>
      <c r="H76">
        <v>-2.62991713819182</v>
      </c>
      <c r="I76">
        <v>-2901.79185063973</v>
      </c>
      <c r="J76">
        <v>0.26444444444444398</v>
      </c>
      <c r="K76">
        <v>90</v>
      </c>
    </row>
    <row r="77" spans="1:11" x14ac:dyDescent="0.25">
      <c r="A77">
        <v>75</v>
      </c>
      <c r="B77">
        <v>325.031682885978</v>
      </c>
      <c r="C77">
        <v>-279.33107117195698</v>
      </c>
      <c r="D77">
        <v>330.131133051473</v>
      </c>
      <c r="E77">
        <v>-273.66223763379099</v>
      </c>
      <c r="F77">
        <v>0.26996313336595701</v>
      </c>
      <c r="G77">
        <v>1.14638847900118</v>
      </c>
      <c r="H77">
        <v>-2.62991713819182</v>
      </c>
      <c r="I77">
        <v>-2901.79185063973</v>
      </c>
      <c r="J77">
        <v>0.30555555555555503</v>
      </c>
      <c r="K77">
        <v>90</v>
      </c>
    </row>
    <row r="78" spans="1:11" x14ac:dyDescent="0.25">
      <c r="A78">
        <v>76</v>
      </c>
      <c r="B78">
        <v>399.59526210502702</v>
      </c>
      <c r="C78">
        <v>-287.61591330740703</v>
      </c>
      <c r="D78">
        <v>404.69471227052202</v>
      </c>
      <c r="E78">
        <v>-281.94707976924099</v>
      </c>
      <c r="F78">
        <v>0.26996313336595701</v>
      </c>
      <c r="G78">
        <v>1.14638847900118</v>
      </c>
      <c r="H78">
        <v>-2.62991713819182</v>
      </c>
      <c r="I78">
        <v>-2901.79185063973</v>
      </c>
      <c r="J78">
        <v>0.34666666666666601</v>
      </c>
      <c r="K78">
        <v>90</v>
      </c>
    </row>
    <row r="79" spans="1:11" x14ac:dyDescent="0.25">
      <c r="A79">
        <v>77</v>
      </c>
      <c r="B79">
        <v>474.15884132407598</v>
      </c>
      <c r="C79">
        <v>-295.90075544285702</v>
      </c>
      <c r="D79">
        <v>479.25829148957098</v>
      </c>
      <c r="E79">
        <v>-290.23192190469098</v>
      </c>
      <c r="F79">
        <v>0.26996313336595701</v>
      </c>
      <c r="G79">
        <v>1.14638847900118</v>
      </c>
      <c r="H79">
        <v>-2.62991713819182</v>
      </c>
      <c r="I79">
        <v>-2901.79185063973</v>
      </c>
      <c r="J79">
        <v>0.387777777777777</v>
      </c>
      <c r="K79">
        <v>90</v>
      </c>
    </row>
    <row r="80" spans="1:11" x14ac:dyDescent="0.25">
      <c r="A80">
        <v>78</v>
      </c>
      <c r="B80">
        <v>548.72242054312596</v>
      </c>
      <c r="C80">
        <v>-304.18559757830701</v>
      </c>
      <c r="D80">
        <v>553.82187070862096</v>
      </c>
      <c r="E80">
        <v>-298.51676404014103</v>
      </c>
      <c r="F80">
        <v>0.26996313336595701</v>
      </c>
      <c r="G80">
        <v>1.14638847900118</v>
      </c>
      <c r="H80">
        <v>-2.62991713819182</v>
      </c>
      <c r="I80">
        <v>-2901.79185063973</v>
      </c>
      <c r="J80">
        <v>0.42888888888888799</v>
      </c>
      <c r="K80">
        <v>90</v>
      </c>
    </row>
    <row r="81" spans="1:11" x14ac:dyDescent="0.25">
      <c r="A81">
        <v>79</v>
      </c>
      <c r="B81">
        <v>623.28599976217504</v>
      </c>
      <c r="C81">
        <v>-312.470439713757</v>
      </c>
      <c r="D81">
        <v>628.38544992767004</v>
      </c>
      <c r="E81">
        <v>-306.80160617559102</v>
      </c>
      <c r="F81">
        <v>0.26996313336595701</v>
      </c>
      <c r="G81">
        <v>1.14638847900118</v>
      </c>
      <c r="H81">
        <v>-2.62991713819182</v>
      </c>
      <c r="I81">
        <v>-2901.79185063973</v>
      </c>
      <c r="J81">
        <v>0.47</v>
      </c>
      <c r="K81">
        <v>90</v>
      </c>
    </row>
    <row r="82" spans="1:11" x14ac:dyDescent="0.25">
      <c r="A82">
        <v>80</v>
      </c>
      <c r="B82">
        <v>-47.786213209267501</v>
      </c>
      <c r="C82">
        <v>-237.90686049470801</v>
      </c>
      <c r="D82">
        <v>-42.686763043772601</v>
      </c>
      <c r="E82">
        <v>-232.238026956542</v>
      </c>
      <c r="F82">
        <v>0.26996313336595701</v>
      </c>
      <c r="G82">
        <v>1.14638847900118</v>
      </c>
      <c r="H82">
        <v>-2.62991713819182</v>
      </c>
      <c r="I82">
        <v>-2901.79185063973</v>
      </c>
      <c r="J82">
        <v>0.1</v>
      </c>
      <c r="K82">
        <v>95</v>
      </c>
    </row>
    <row r="83" spans="1:11" x14ac:dyDescent="0.25">
      <c r="A83">
        <v>81</v>
      </c>
      <c r="B83">
        <v>26.777366009781701</v>
      </c>
      <c r="C83">
        <v>-246.19170263015701</v>
      </c>
      <c r="D83">
        <v>31.876816175276598</v>
      </c>
      <c r="E83">
        <v>-240.52286909199199</v>
      </c>
      <c r="F83">
        <v>0.26996313336595701</v>
      </c>
      <c r="G83">
        <v>1.14638847900118</v>
      </c>
      <c r="H83">
        <v>-2.62991713819182</v>
      </c>
      <c r="I83">
        <v>-2901.79185063973</v>
      </c>
      <c r="J83">
        <v>0.14111111111111099</v>
      </c>
      <c r="K83">
        <v>95</v>
      </c>
    </row>
    <row r="84" spans="1:11" x14ac:dyDescent="0.25">
      <c r="A84">
        <v>82</v>
      </c>
      <c r="B84">
        <v>101.34094522882999</v>
      </c>
      <c r="C84">
        <v>-254.476544765607</v>
      </c>
      <c r="D84">
        <v>106.44039539432499</v>
      </c>
      <c r="E84">
        <v>-248.80771122744201</v>
      </c>
      <c r="F84">
        <v>0.26996313336595701</v>
      </c>
      <c r="G84">
        <v>1.14638847900118</v>
      </c>
      <c r="H84">
        <v>-2.62991713819182</v>
      </c>
      <c r="I84">
        <v>-2901.79185063973</v>
      </c>
      <c r="J84">
        <v>0.18222222222222201</v>
      </c>
      <c r="K84">
        <v>95</v>
      </c>
    </row>
    <row r="85" spans="1:11" x14ac:dyDescent="0.25">
      <c r="A85">
        <v>83</v>
      </c>
      <c r="B85">
        <v>175.90452444787999</v>
      </c>
      <c r="C85">
        <v>-262.76138690105699</v>
      </c>
      <c r="D85">
        <v>181.00397461337499</v>
      </c>
      <c r="E85">
        <v>-257.09255336289198</v>
      </c>
      <c r="F85">
        <v>0.26996313336595701</v>
      </c>
      <c r="G85">
        <v>1.14638847900118</v>
      </c>
      <c r="H85">
        <v>-2.62991713819182</v>
      </c>
      <c r="I85">
        <v>-2901.79185063973</v>
      </c>
      <c r="J85">
        <v>0.223333333333333</v>
      </c>
      <c r="K85">
        <v>95</v>
      </c>
    </row>
    <row r="86" spans="1:11" x14ac:dyDescent="0.25">
      <c r="A86">
        <v>84</v>
      </c>
      <c r="B86">
        <v>250.46810366692901</v>
      </c>
      <c r="C86">
        <v>-271.04622903650699</v>
      </c>
      <c r="D86">
        <v>255.56755383242401</v>
      </c>
      <c r="E86">
        <v>-265.377395498341</v>
      </c>
      <c r="F86">
        <v>0.26996313336595701</v>
      </c>
      <c r="G86">
        <v>1.14638847900118</v>
      </c>
      <c r="H86">
        <v>-2.62991713819182</v>
      </c>
      <c r="I86">
        <v>-2901.79185063973</v>
      </c>
      <c r="J86">
        <v>0.26444444444444398</v>
      </c>
      <c r="K86">
        <v>95</v>
      </c>
    </row>
    <row r="87" spans="1:11" x14ac:dyDescent="0.25">
      <c r="A87">
        <v>85</v>
      </c>
      <c r="B87">
        <v>325.031682885978</v>
      </c>
      <c r="C87">
        <v>-279.33107117195698</v>
      </c>
      <c r="D87">
        <v>330.131133051473</v>
      </c>
      <c r="E87">
        <v>-273.66223763379099</v>
      </c>
      <c r="F87">
        <v>0.26996313336595701</v>
      </c>
      <c r="G87">
        <v>1.14638847900118</v>
      </c>
      <c r="H87">
        <v>-2.62991713819182</v>
      </c>
      <c r="I87">
        <v>-2901.79185063973</v>
      </c>
      <c r="J87">
        <v>0.30555555555555503</v>
      </c>
      <c r="K87">
        <v>95</v>
      </c>
    </row>
    <row r="88" spans="1:11" x14ac:dyDescent="0.25">
      <c r="A88">
        <v>86</v>
      </c>
      <c r="B88">
        <v>399.59526210502702</v>
      </c>
      <c r="C88">
        <v>-287.61591330740703</v>
      </c>
      <c r="D88">
        <v>404.69471227052202</v>
      </c>
      <c r="E88">
        <v>-281.94707976924099</v>
      </c>
      <c r="F88">
        <v>0.26996313336595701</v>
      </c>
      <c r="G88">
        <v>1.14638847900118</v>
      </c>
      <c r="H88">
        <v>-2.62991713819182</v>
      </c>
      <c r="I88">
        <v>-2901.79185063973</v>
      </c>
      <c r="J88">
        <v>0.34666666666666601</v>
      </c>
      <c r="K88">
        <v>95</v>
      </c>
    </row>
    <row r="89" spans="1:11" x14ac:dyDescent="0.25">
      <c r="A89">
        <v>87</v>
      </c>
      <c r="B89">
        <v>474.15884132407598</v>
      </c>
      <c r="C89">
        <v>-295.90075544285702</v>
      </c>
      <c r="D89">
        <v>479.25829148957098</v>
      </c>
      <c r="E89">
        <v>-290.23192190469098</v>
      </c>
      <c r="F89">
        <v>0.26996313336595701</v>
      </c>
      <c r="G89">
        <v>1.14638847900118</v>
      </c>
      <c r="H89">
        <v>-2.62991713819182</v>
      </c>
      <c r="I89">
        <v>-2901.79185063973</v>
      </c>
      <c r="J89">
        <v>0.387777777777777</v>
      </c>
      <c r="K89">
        <v>95</v>
      </c>
    </row>
    <row r="90" spans="1:11" x14ac:dyDescent="0.25">
      <c r="A90">
        <v>88</v>
      </c>
      <c r="B90">
        <v>548.72242054312596</v>
      </c>
      <c r="C90">
        <v>-304.18559757830701</v>
      </c>
      <c r="D90">
        <v>553.82187070862096</v>
      </c>
      <c r="E90">
        <v>-298.51676404014103</v>
      </c>
      <c r="F90">
        <v>0.26996313336595701</v>
      </c>
      <c r="G90">
        <v>1.14638847900118</v>
      </c>
      <c r="H90">
        <v>-2.62991713819182</v>
      </c>
      <c r="I90">
        <v>-2901.79185063973</v>
      </c>
      <c r="J90">
        <v>0.42888888888888799</v>
      </c>
      <c r="K90">
        <v>95</v>
      </c>
    </row>
    <row r="91" spans="1:11" x14ac:dyDescent="0.25">
      <c r="A91">
        <v>89</v>
      </c>
      <c r="B91">
        <v>623.28599976217504</v>
      </c>
      <c r="C91">
        <v>-312.470439713757</v>
      </c>
      <c r="D91">
        <v>628.38544992767004</v>
      </c>
      <c r="E91">
        <v>-306.80160617559102</v>
      </c>
      <c r="F91">
        <v>0.26996313336595701</v>
      </c>
      <c r="G91">
        <v>1.14638847900118</v>
      </c>
      <c r="H91">
        <v>-2.62991713819182</v>
      </c>
      <c r="I91">
        <v>-2901.79185063973</v>
      </c>
      <c r="J91">
        <v>0.47</v>
      </c>
      <c r="K91">
        <v>95</v>
      </c>
    </row>
    <row r="92" spans="1:11" x14ac:dyDescent="0.25">
      <c r="A92">
        <v>90</v>
      </c>
      <c r="B92">
        <v>-47.786213209267501</v>
      </c>
      <c r="C92">
        <v>-237.90686049470801</v>
      </c>
      <c r="D92">
        <v>-42.686763043772601</v>
      </c>
      <c r="E92">
        <v>-232.238026956542</v>
      </c>
      <c r="F92">
        <v>0.26996313336595701</v>
      </c>
      <c r="G92">
        <v>1.14638847900118</v>
      </c>
      <c r="H92">
        <v>-2.62991713819182</v>
      </c>
      <c r="I92">
        <v>-2901.79185063973</v>
      </c>
      <c r="J92">
        <v>0.1</v>
      </c>
      <c r="K92">
        <v>100</v>
      </c>
    </row>
    <row r="93" spans="1:11" x14ac:dyDescent="0.25">
      <c r="A93">
        <v>91</v>
      </c>
      <c r="B93">
        <v>26.777366009781701</v>
      </c>
      <c r="C93">
        <v>-246.19170263015701</v>
      </c>
      <c r="D93">
        <v>31.876816175276598</v>
      </c>
      <c r="E93">
        <v>-240.52286909199199</v>
      </c>
      <c r="F93">
        <v>0.26996313336595701</v>
      </c>
      <c r="G93">
        <v>1.14638847900118</v>
      </c>
      <c r="H93">
        <v>-2.62991713819182</v>
      </c>
      <c r="I93">
        <v>-2901.79185063973</v>
      </c>
      <c r="J93">
        <v>0.14111111111111099</v>
      </c>
      <c r="K93">
        <v>100</v>
      </c>
    </row>
    <row r="94" spans="1:11" x14ac:dyDescent="0.25">
      <c r="A94">
        <v>92</v>
      </c>
      <c r="B94">
        <v>101.34094522882999</v>
      </c>
      <c r="C94">
        <v>-254.476544765607</v>
      </c>
      <c r="D94">
        <v>106.44039539432499</v>
      </c>
      <c r="E94">
        <v>-248.80771122744201</v>
      </c>
      <c r="F94">
        <v>0.26996313336595701</v>
      </c>
      <c r="G94">
        <v>1.14638847900118</v>
      </c>
      <c r="H94">
        <v>-2.62991713819182</v>
      </c>
      <c r="I94">
        <v>-2901.79185063973</v>
      </c>
      <c r="J94">
        <v>0.18222222222222201</v>
      </c>
      <c r="K94">
        <v>100</v>
      </c>
    </row>
    <row r="95" spans="1:11" x14ac:dyDescent="0.25">
      <c r="A95">
        <v>93</v>
      </c>
      <c r="B95">
        <v>175.90452444787999</v>
      </c>
      <c r="C95">
        <v>-262.76138690105699</v>
      </c>
      <c r="D95">
        <v>181.00397461337499</v>
      </c>
      <c r="E95">
        <v>-257.09255336289198</v>
      </c>
      <c r="F95">
        <v>0.26996313336595701</v>
      </c>
      <c r="G95">
        <v>1.14638847900118</v>
      </c>
      <c r="H95">
        <v>-2.62991713819182</v>
      </c>
      <c r="I95">
        <v>-2901.79185063973</v>
      </c>
      <c r="J95">
        <v>0.223333333333333</v>
      </c>
      <c r="K95">
        <v>100</v>
      </c>
    </row>
    <row r="96" spans="1:11" x14ac:dyDescent="0.25">
      <c r="A96">
        <v>94</v>
      </c>
      <c r="B96">
        <v>250.46810366692901</v>
      </c>
      <c r="C96">
        <v>-271.04622903650699</v>
      </c>
      <c r="D96">
        <v>255.56755383242401</v>
      </c>
      <c r="E96">
        <v>-265.377395498341</v>
      </c>
      <c r="F96">
        <v>0.26996313336595701</v>
      </c>
      <c r="G96">
        <v>1.14638847900118</v>
      </c>
      <c r="H96">
        <v>-2.62991713819182</v>
      </c>
      <c r="I96">
        <v>-2901.79185063973</v>
      </c>
      <c r="J96">
        <v>0.26444444444444398</v>
      </c>
      <c r="K96">
        <v>100</v>
      </c>
    </row>
    <row r="97" spans="1:11" x14ac:dyDescent="0.25">
      <c r="A97">
        <v>95</v>
      </c>
      <c r="B97">
        <v>325.031682885978</v>
      </c>
      <c r="C97">
        <v>-279.33107117195698</v>
      </c>
      <c r="D97">
        <v>330.131133051473</v>
      </c>
      <c r="E97">
        <v>-273.66223763379099</v>
      </c>
      <c r="F97">
        <v>0.26996313336595701</v>
      </c>
      <c r="G97">
        <v>1.14638847900118</v>
      </c>
      <c r="H97">
        <v>-2.62991713819182</v>
      </c>
      <c r="I97">
        <v>-2901.79185063973</v>
      </c>
      <c r="J97">
        <v>0.30555555555555503</v>
      </c>
      <c r="K97">
        <v>100</v>
      </c>
    </row>
    <row r="98" spans="1:11" x14ac:dyDescent="0.25">
      <c r="A98">
        <v>96</v>
      </c>
      <c r="B98">
        <v>399.59526210502702</v>
      </c>
      <c r="C98">
        <v>-287.61591330740703</v>
      </c>
      <c r="D98">
        <v>404.69471227052202</v>
      </c>
      <c r="E98">
        <v>-281.94707976924099</v>
      </c>
      <c r="F98">
        <v>0.26996313336595701</v>
      </c>
      <c r="G98">
        <v>1.14638847900118</v>
      </c>
      <c r="H98">
        <v>-2.62991713819182</v>
      </c>
      <c r="I98">
        <v>-2901.79185063973</v>
      </c>
      <c r="J98">
        <v>0.34666666666666601</v>
      </c>
      <c r="K98">
        <v>100</v>
      </c>
    </row>
    <row r="99" spans="1:11" x14ac:dyDescent="0.25">
      <c r="A99">
        <v>97</v>
      </c>
      <c r="B99">
        <v>474.15884132407598</v>
      </c>
      <c r="C99">
        <v>-295.90075544285702</v>
      </c>
      <c r="D99">
        <v>479.25829148957098</v>
      </c>
      <c r="E99">
        <v>-290.23192190469098</v>
      </c>
      <c r="F99">
        <v>0.26996313336595701</v>
      </c>
      <c r="G99">
        <v>1.14638847900118</v>
      </c>
      <c r="H99">
        <v>-2.62991713819182</v>
      </c>
      <c r="I99">
        <v>-2901.79185063973</v>
      </c>
      <c r="J99">
        <v>0.387777777777777</v>
      </c>
      <c r="K99">
        <v>100</v>
      </c>
    </row>
    <row r="100" spans="1:11" x14ac:dyDescent="0.25">
      <c r="A100">
        <v>98</v>
      </c>
      <c r="B100">
        <v>548.72242054312596</v>
      </c>
      <c r="C100">
        <v>-304.18559757830701</v>
      </c>
      <c r="D100">
        <v>553.82187070862096</v>
      </c>
      <c r="E100">
        <v>-298.51676404014103</v>
      </c>
      <c r="F100">
        <v>0.26996313336595701</v>
      </c>
      <c r="G100">
        <v>1.14638847900118</v>
      </c>
      <c r="H100">
        <v>-2.62991713819182</v>
      </c>
      <c r="I100">
        <v>-2901.79185063973</v>
      </c>
      <c r="J100">
        <v>0.42888888888888799</v>
      </c>
      <c r="K100">
        <v>100</v>
      </c>
    </row>
    <row r="101" spans="1:11" x14ac:dyDescent="0.25">
      <c r="A101">
        <v>99</v>
      </c>
      <c r="B101">
        <v>623.28599976217504</v>
      </c>
      <c r="C101">
        <v>-312.470439713757</v>
      </c>
      <c r="D101">
        <v>628.38544992767004</v>
      </c>
      <c r="E101">
        <v>-306.80160617559102</v>
      </c>
      <c r="F101">
        <v>0.26996313336595701</v>
      </c>
      <c r="G101">
        <v>1.14638847900118</v>
      </c>
      <c r="H101">
        <v>-2.62991713819182</v>
      </c>
      <c r="I101">
        <v>-2901.79185063973</v>
      </c>
      <c r="J101">
        <v>0.47</v>
      </c>
      <c r="K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2019-11-16T21:33:48Z</dcterms:modified>
</cp:coreProperties>
</file>