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rdar2\Google Drive\Brightway2\organic_analysis\"/>
    </mc:Choice>
  </mc:AlternateContent>
  <bookViews>
    <workbookView xWindow="0" yWindow="0" windowWidth="24000" windowHeight="14100"/>
  </bookViews>
  <sheets>
    <sheet name="R" sheetId="4" r:id="rId1"/>
    <sheet name="BU0" sheetId="1" r:id="rId2"/>
    <sheet name="Bu1" sheetId="3" r:id="rId3"/>
  </sheets>
  <calcPr calcId="162913"/>
</workbook>
</file>

<file path=xl/calcChain.xml><?xml version="1.0" encoding="utf-8"?>
<calcChain xmlns="http://schemas.openxmlformats.org/spreadsheetml/2006/main">
  <c r="A50" i="4" l="1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<sst xmlns="http://schemas.openxmlformats.org/spreadsheetml/2006/main" count="23" uniqueCount="11">
  <si>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</si>
  <si>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</si>
  <si>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</si>
  <si>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</si>
  <si>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</si>
  <si>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</si>
  <si>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</si>
  <si>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</si>
  <si>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Dif_gwp</t>
  </si>
  <si>
    <t>('Land_app', 'MFEN')</t>
  </si>
  <si>
    <t>('initflow', 'N_cont')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</si>
</sst>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05" sqref="C105"/>
    </sheetView>
  </sheetViews>
  <sheetFormatPr defaultRowHeight="15" x14ac:dyDescent="0.25"/>
  <cols>
    <col min="1" max="1" width="20" style="2" customWidth="1"/>
    <col min="2" max="2" width="19" bestFit="1" customWidth="1"/>
    <col min="3" max="3" width="18.7109375" bestFit="1" customWidth="1"/>
  </cols>
  <sheetData>
    <row r="1" spans="1:3" x14ac:dyDescent="0.25">
      <c r="A1" s="2" t="s">
        <v>8</v>
      </c>
      <c r="B1" t="s">
        <v>9</v>
      </c>
      <c r="C1" t="s">
        <v>10</v>
      </c>
    </row>
    <row r="2" spans="1:3" x14ac:dyDescent="0.25">
      <c r="A2" s="3">
        <f>BU0!B2-'Bu1'!B2</f>
        <v>-188.37349327723197</v>
      </c>
      <c r="B2">
        <v>0</v>
      </c>
      <c r="C2">
        <v>5.1000000000000004E-3</v>
      </c>
    </row>
    <row r="3" spans="1:3" x14ac:dyDescent="0.25">
      <c r="A3" s="3">
        <f>BU0!B3-'Bu1'!B3</f>
        <v>-182.63244215705097</v>
      </c>
      <c r="B3">
        <v>0.11111111111111099</v>
      </c>
      <c r="C3">
        <v>5.1000000000000004E-3</v>
      </c>
    </row>
    <row r="4" spans="1:3" x14ac:dyDescent="0.25">
      <c r="A4" s="3">
        <f>BU0!B4-'Bu1'!B4</f>
        <v>-176.89139103686901</v>
      </c>
      <c r="B4">
        <v>0.22222222222222199</v>
      </c>
      <c r="C4">
        <v>5.1000000000000004E-3</v>
      </c>
    </row>
    <row r="5" spans="1:3" x14ac:dyDescent="0.25">
      <c r="A5" s="3">
        <f>BU0!B5-'Bu1'!B5</f>
        <v>-171.15033991668699</v>
      </c>
      <c r="B5">
        <v>0.33333333333333298</v>
      </c>
      <c r="C5">
        <v>5.1000000000000004E-3</v>
      </c>
    </row>
    <row r="6" spans="1:3" x14ac:dyDescent="0.25">
      <c r="A6" s="3">
        <f>BU0!B6-'Bu1'!B6</f>
        <v>-165.40928879650599</v>
      </c>
      <c r="B6">
        <v>0.44444444444444398</v>
      </c>
      <c r="C6">
        <v>5.1000000000000004E-3</v>
      </c>
    </row>
    <row r="7" spans="1:3" x14ac:dyDescent="0.25">
      <c r="A7" s="3">
        <f>BU0!B7-'Bu1'!B7</f>
        <v>-159.66823767632397</v>
      </c>
      <c r="B7">
        <v>0.55555555555555503</v>
      </c>
      <c r="C7">
        <v>5.1000000000000004E-3</v>
      </c>
    </row>
    <row r="8" spans="1:3" x14ac:dyDescent="0.25">
      <c r="A8" s="3">
        <f>BU0!B8-'Bu1'!B8</f>
        <v>-153.927186556142</v>
      </c>
      <c r="B8">
        <v>0.66666666666666596</v>
      </c>
      <c r="C8">
        <v>5.1000000000000004E-3</v>
      </c>
    </row>
    <row r="9" spans="1:3" x14ac:dyDescent="0.25">
      <c r="A9" s="3">
        <f>BU0!B9-'Bu1'!B9</f>
        <v>-148.18613543596101</v>
      </c>
      <c r="B9">
        <v>0.77777777777777701</v>
      </c>
      <c r="C9">
        <v>5.1000000000000004E-3</v>
      </c>
    </row>
    <row r="10" spans="1:3" x14ac:dyDescent="0.25">
      <c r="A10" s="3">
        <f>BU0!B10-'Bu1'!B10</f>
        <v>-142.44508431577898</v>
      </c>
      <c r="B10">
        <v>0.88888888888888795</v>
      </c>
      <c r="C10">
        <v>5.1000000000000004E-3</v>
      </c>
    </row>
    <row r="11" spans="1:3" x14ac:dyDescent="0.25">
      <c r="A11" s="3">
        <f>BU0!B11-'Bu1'!B11</f>
        <v>-136.70403319559702</v>
      </c>
      <c r="B11">
        <v>1</v>
      </c>
      <c r="C11">
        <v>5.1000000000000004E-3</v>
      </c>
    </row>
    <row r="12" spans="1:3" x14ac:dyDescent="0.25">
      <c r="A12" s="3">
        <f>BU0!B12-'Bu1'!B12</f>
        <v>-198.85326869388902</v>
      </c>
      <c r="B12">
        <v>0</v>
      </c>
      <c r="C12">
        <v>7.6444444444444398E-3</v>
      </c>
    </row>
    <row r="13" spans="1:3" x14ac:dyDescent="0.25">
      <c r="A13" s="3">
        <f>BU0!B13-'Bu1'!B13</f>
        <v>-190.24794588193899</v>
      </c>
      <c r="B13">
        <v>0.11111111111111099</v>
      </c>
      <c r="C13">
        <v>7.6444444444444398E-3</v>
      </c>
    </row>
    <row r="14" spans="1:3" x14ac:dyDescent="0.25">
      <c r="A14" s="3">
        <f>BU0!B14-'Bu1'!B14</f>
        <v>-181.64262306998901</v>
      </c>
      <c r="B14">
        <v>0.22222222222222199</v>
      </c>
      <c r="C14">
        <v>7.6444444444444398E-3</v>
      </c>
    </row>
    <row r="15" spans="1:3" x14ac:dyDescent="0.25">
      <c r="A15" s="3">
        <f>BU0!B15-'Bu1'!B15</f>
        <v>-173.03730025803898</v>
      </c>
      <c r="B15">
        <v>0.33333333333333298</v>
      </c>
      <c r="C15">
        <v>7.6444444444444398E-3</v>
      </c>
    </row>
    <row r="16" spans="1:3" x14ac:dyDescent="0.25">
      <c r="A16" s="3">
        <f>BU0!B16-'Bu1'!B16</f>
        <v>-164.43197744608901</v>
      </c>
      <c r="B16">
        <v>0.44444444444444398</v>
      </c>
      <c r="C16">
        <v>7.6444444444444398E-3</v>
      </c>
    </row>
    <row r="17" spans="1:3" x14ac:dyDescent="0.25">
      <c r="A17" s="3">
        <f>BU0!B17-'Bu1'!B17</f>
        <v>-155.82665463413898</v>
      </c>
      <c r="B17">
        <v>0.55555555555555503</v>
      </c>
      <c r="C17">
        <v>7.6444444444444398E-3</v>
      </c>
    </row>
    <row r="18" spans="1:3" x14ac:dyDescent="0.25">
      <c r="A18" s="3">
        <f>BU0!B18-'Bu1'!B18</f>
        <v>-147.22133182218997</v>
      </c>
      <c r="B18">
        <v>0.66666666666666596</v>
      </c>
      <c r="C18">
        <v>7.6444444444444398E-3</v>
      </c>
    </row>
    <row r="19" spans="1:3" x14ac:dyDescent="0.25">
      <c r="A19" s="3">
        <f>BU0!B19-'Bu1'!B19</f>
        <v>-138.61600901023999</v>
      </c>
      <c r="B19">
        <v>0.77777777777777701</v>
      </c>
      <c r="C19">
        <v>7.6444444444444398E-3</v>
      </c>
    </row>
    <row r="20" spans="1:3" x14ac:dyDescent="0.25">
      <c r="A20" s="3">
        <f>BU0!B20-'Bu1'!B20</f>
        <v>-130.01068619829002</v>
      </c>
      <c r="B20">
        <v>0.88888888888888795</v>
      </c>
      <c r="C20">
        <v>7.6444444444444398E-3</v>
      </c>
    </row>
    <row r="21" spans="1:3" x14ac:dyDescent="0.25">
      <c r="A21" s="3">
        <f>BU0!B21-'Bu1'!B21</f>
        <v>-121.40536338633999</v>
      </c>
      <c r="B21">
        <v>1</v>
      </c>
      <c r="C21">
        <v>7.6444444444444398E-3</v>
      </c>
    </row>
    <row r="22" spans="1:3" x14ac:dyDescent="0.25">
      <c r="A22" s="3">
        <f>BU0!B22-'Bu1'!B22</f>
        <v>-209.33304411054601</v>
      </c>
      <c r="B22">
        <v>0</v>
      </c>
      <c r="C22">
        <v>1.0188888888888799E-2</v>
      </c>
    </row>
    <row r="23" spans="1:3" x14ac:dyDescent="0.25">
      <c r="A23" s="3">
        <f>BU0!B23-'Bu1'!B23</f>
        <v>-197.863449606827</v>
      </c>
      <c r="B23">
        <v>0.11111111111111099</v>
      </c>
      <c r="C23">
        <v>1.0188888888888799E-2</v>
      </c>
    </row>
    <row r="24" spans="1:3" x14ac:dyDescent="0.25">
      <c r="A24" s="3">
        <f>BU0!B24-'Bu1'!B24</f>
        <v>-186.39385510310902</v>
      </c>
      <c r="B24">
        <v>0.22222222222222199</v>
      </c>
      <c r="C24">
        <v>1.0188888888888799E-2</v>
      </c>
    </row>
    <row r="25" spans="1:3" x14ac:dyDescent="0.25">
      <c r="A25" s="3">
        <f>BU0!B25-'Bu1'!B25</f>
        <v>-174.92426059939098</v>
      </c>
      <c r="B25">
        <v>0.33333333333333298</v>
      </c>
      <c r="C25">
        <v>1.0188888888888799E-2</v>
      </c>
    </row>
    <row r="26" spans="1:3" x14ac:dyDescent="0.25">
      <c r="A26" s="3">
        <f>BU0!B26-'Bu1'!B26</f>
        <v>-163.45466609567299</v>
      </c>
      <c r="B26">
        <v>0.44444444444444398</v>
      </c>
      <c r="C26">
        <v>1.0188888888888799E-2</v>
      </c>
    </row>
    <row r="27" spans="1:3" x14ac:dyDescent="0.25">
      <c r="A27" s="3">
        <f>BU0!B27-'Bu1'!B27</f>
        <v>-151.98507159195501</v>
      </c>
      <c r="B27">
        <v>0.55555555555555503</v>
      </c>
      <c r="C27">
        <v>1.0188888888888799E-2</v>
      </c>
    </row>
    <row r="28" spans="1:3" x14ac:dyDescent="0.25">
      <c r="A28" s="3">
        <f>BU0!B28-'Bu1'!B28</f>
        <v>-140.51547708823702</v>
      </c>
      <c r="B28">
        <v>0.66666666666666596</v>
      </c>
      <c r="C28">
        <v>1.0188888888888799E-2</v>
      </c>
    </row>
    <row r="29" spans="1:3" x14ac:dyDescent="0.25">
      <c r="A29" s="3">
        <f>BU0!B29-'Bu1'!B29</f>
        <v>-129.04588258451898</v>
      </c>
      <c r="B29">
        <v>0.77777777777777701</v>
      </c>
      <c r="C29">
        <v>1.0188888888888799E-2</v>
      </c>
    </row>
    <row r="30" spans="1:3" x14ac:dyDescent="0.25">
      <c r="A30" s="3">
        <f>BU0!B30-'Bu1'!B30</f>
        <v>-117.57628808080099</v>
      </c>
      <c r="B30">
        <v>0.88888888888888795</v>
      </c>
      <c r="C30">
        <v>1.0188888888888799E-2</v>
      </c>
    </row>
    <row r="31" spans="1:3" x14ac:dyDescent="0.25">
      <c r="A31" s="3">
        <f>BU0!B31-'Bu1'!B31</f>
        <v>-106.10669357708301</v>
      </c>
      <c r="B31">
        <v>1</v>
      </c>
      <c r="C31">
        <v>1.0188888888888799E-2</v>
      </c>
    </row>
    <row r="32" spans="1:3" x14ac:dyDescent="0.25">
      <c r="A32" s="3">
        <f>BU0!B32-'Bu1'!B32</f>
        <v>-219.81281952720198</v>
      </c>
      <c r="B32">
        <v>0</v>
      </c>
      <c r="C32">
        <v>1.27333333333333E-2</v>
      </c>
    </row>
    <row r="33" spans="1:3" x14ac:dyDescent="0.25">
      <c r="A33" s="3">
        <f>BU0!B33-'Bu1'!B33</f>
        <v>-205.47895333171599</v>
      </c>
      <c r="B33">
        <v>0.11111111111111099</v>
      </c>
      <c r="C33">
        <v>1.27333333333333E-2</v>
      </c>
    </row>
    <row r="34" spans="1:3" x14ac:dyDescent="0.25">
      <c r="A34" s="3">
        <f>BU0!B34-'Bu1'!B34</f>
        <v>-191.14508713622999</v>
      </c>
      <c r="B34">
        <v>0.22222222222222199</v>
      </c>
      <c r="C34">
        <v>1.27333333333333E-2</v>
      </c>
    </row>
    <row r="35" spans="1:3" x14ac:dyDescent="0.25">
      <c r="A35" s="3">
        <f>BU0!B35-'Bu1'!B35</f>
        <v>-176.81122094074297</v>
      </c>
      <c r="B35">
        <v>0.33333333333333298</v>
      </c>
      <c r="C35">
        <v>1.27333333333333E-2</v>
      </c>
    </row>
    <row r="36" spans="1:3" x14ac:dyDescent="0.25">
      <c r="A36" s="3">
        <f>BU0!B36-'Bu1'!B36</f>
        <v>-162.47735474525697</v>
      </c>
      <c r="B36">
        <v>0.44444444444444398</v>
      </c>
      <c r="C36">
        <v>1.27333333333333E-2</v>
      </c>
    </row>
    <row r="37" spans="1:3" x14ac:dyDescent="0.25">
      <c r="A37" s="3">
        <f>BU0!B37-'Bu1'!B37</f>
        <v>-148.14348854977098</v>
      </c>
      <c r="B37">
        <v>0.55555555555555503</v>
      </c>
      <c r="C37">
        <v>1.27333333333333E-2</v>
      </c>
    </row>
    <row r="38" spans="1:3" x14ac:dyDescent="0.25">
      <c r="A38" s="3">
        <f>BU0!B38-'Bu1'!B38</f>
        <v>-133.80962235428402</v>
      </c>
      <c r="B38">
        <v>0.66666666666666596</v>
      </c>
      <c r="C38">
        <v>1.27333333333333E-2</v>
      </c>
    </row>
    <row r="39" spans="1:3" x14ac:dyDescent="0.25">
      <c r="A39" s="3">
        <f>BU0!B39-'Bu1'!B39</f>
        <v>-119.47575615879802</v>
      </c>
      <c r="B39">
        <v>0.77777777777777701</v>
      </c>
      <c r="C39">
        <v>1.27333333333333E-2</v>
      </c>
    </row>
    <row r="40" spans="1:3" x14ac:dyDescent="0.25">
      <c r="A40" s="3">
        <f>BU0!B40-'Bu1'!B40</f>
        <v>-105.14188996331197</v>
      </c>
      <c r="B40">
        <v>0.88888888888888795</v>
      </c>
      <c r="C40">
        <v>1.27333333333333E-2</v>
      </c>
    </row>
    <row r="41" spans="1:3" x14ac:dyDescent="0.25">
      <c r="A41" s="3">
        <f>BU0!B41-'Bu1'!B41</f>
        <v>-90.808023767825972</v>
      </c>
      <c r="B41">
        <v>1</v>
      </c>
      <c r="C41">
        <v>1.27333333333333E-2</v>
      </c>
    </row>
    <row r="42" spans="1:3" x14ac:dyDescent="0.25">
      <c r="A42" s="3">
        <f>BU0!B42-'Bu1'!B42</f>
        <v>-230.29259494385897</v>
      </c>
      <c r="B42">
        <v>0</v>
      </c>
      <c r="C42">
        <v>1.5277777777777699E-2</v>
      </c>
    </row>
    <row r="43" spans="1:3" x14ac:dyDescent="0.25">
      <c r="A43" s="3">
        <f>BU0!B43-'Bu1'!B43</f>
        <v>-213.094457056604</v>
      </c>
      <c r="B43">
        <v>0.11111111111111099</v>
      </c>
      <c r="C43">
        <v>1.5277777777777699E-2</v>
      </c>
    </row>
    <row r="44" spans="1:3" x14ac:dyDescent="0.25">
      <c r="A44" s="3">
        <f>BU0!B44-'Bu1'!B44</f>
        <v>-195.89631916934999</v>
      </c>
      <c r="B44">
        <v>0.22222222222222199</v>
      </c>
      <c r="C44">
        <v>1.5277777777777699E-2</v>
      </c>
    </row>
    <row r="45" spans="1:3" x14ac:dyDescent="0.25">
      <c r="A45" s="3">
        <f>BU0!B45-'Bu1'!B45</f>
        <v>-178.69818128209502</v>
      </c>
      <c r="B45">
        <v>0.33333333333333298</v>
      </c>
      <c r="C45">
        <v>1.5277777777777699E-2</v>
      </c>
    </row>
    <row r="46" spans="1:3" x14ac:dyDescent="0.25">
      <c r="A46" s="3">
        <f>BU0!B46-'Bu1'!B46</f>
        <v>-161.50004339484101</v>
      </c>
      <c r="B46">
        <v>0.44444444444444398</v>
      </c>
      <c r="C46">
        <v>1.5277777777777699E-2</v>
      </c>
    </row>
    <row r="47" spans="1:3" x14ac:dyDescent="0.25">
      <c r="A47" s="3">
        <f>BU0!B47-'Bu1'!B47</f>
        <v>-144.30190550758599</v>
      </c>
      <c r="B47">
        <v>0.55555555555555503</v>
      </c>
      <c r="C47">
        <v>1.5277777777777699E-2</v>
      </c>
    </row>
    <row r="48" spans="1:3" x14ac:dyDescent="0.25">
      <c r="A48" s="3">
        <f>BU0!B48-'Bu1'!B48</f>
        <v>-127.10376762033198</v>
      </c>
      <c r="B48">
        <v>0.66666666666666596</v>
      </c>
      <c r="C48">
        <v>1.5277777777777699E-2</v>
      </c>
    </row>
    <row r="49" spans="1:3" x14ac:dyDescent="0.25">
      <c r="A49" s="3">
        <f>BU0!B49-'Bu1'!B49</f>
        <v>-109.90562973307701</v>
      </c>
      <c r="B49">
        <v>0.77777777777777701</v>
      </c>
      <c r="C49">
        <v>1.5277777777777699E-2</v>
      </c>
    </row>
    <row r="50" spans="1:3" x14ac:dyDescent="0.25">
      <c r="A50" s="3">
        <f>BU0!B50-'Bu1'!B50</f>
        <v>-92.707491845823</v>
      </c>
      <c r="B50">
        <v>0.88888888888888795</v>
      </c>
      <c r="C50">
        <v>1.5277777777777699E-2</v>
      </c>
    </row>
    <row r="51" spans="1:3" x14ac:dyDescent="0.25">
      <c r="A51" s="3">
        <f>BU0!B51-'Bu1'!B51</f>
        <v>-75.509353958567999</v>
      </c>
      <c r="B51">
        <v>1</v>
      </c>
      <c r="C51">
        <v>1.5277777777777699E-2</v>
      </c>
    </row>
    <row r="52" spans="1:3" x14ac:dyDescent="0.25">
      <c r="A52" s="3">
        <f>BU0!B52-'Bu1'!B52</f>
        <v>-240.772370360515</v>
      </c>
      <c r="B52">
        <v>0</v>
      </c>
      <c r="C52">
        <v>1.7822222222222201E-2</v>
      </c>
    </row>
    <row r="53" spans="1:3" x14ac:dyDescent="0.25">
      <c r="A53" s="3">
        <f>BU0!B53-'Bu1'!B53</f>
        <v>-220.70996078149201</v>
      </c>
      <c r="B53">
        <v>0.11111111111111099</v>
      </c>
      <c r="C53">
        <v>1.7822222222222201E-2</v>
      </c>
    </row>
    <row r="54" spans="1:3" x14ac:dyDescent="0.25">
      <c r="A54" s="3">
        <f>BU0!B54-'Bu1'!B54</f>
        <v>-200.64755120247</v>
      </c>
      <c r="B54">
        <v>0.22222222222222199</v>
      </c>
      <c r="C54">
        <v>1.7822222222222201E-2</v>
      </c>
    </row>
    <row r="55" spans="1:3" x14ac:dyDescent="0.25">
      <c r="A55" s="3">
        <f>BU0!B55-'Bu1'!B55</f>
        <v>-180.58514162344702</v>
      </c>
      <c r="B55">
        <v>0.33333333333333298</v>
      </c>
      <c r="C55">
        <v>1.7822222222222201E-2</v>
      </c>
    </row>
    <row r="56" spans="1:3" x14ac:dyDescent="0.25">
      <c r="A56" s="3">
        <f>BU0!B56-'Bu1'!B56</f>
        <v>-160.522732044425</v>
      </c>
      <c r="B56">
        <v>0.44444444444444398</v>
      </c>
      <c r="C56">
        <v>1.7822222222222201E-2</v>
      </c>
    </row>
    <row r="57" spans="1:3" x14ac:dyDescent="0.25">
      <c r="A57" s="3">
        <f>BU0!B57-'Bu1'!B57</f>
        <v>-140.46032246540202</v>
      </c>
      <c r="B57">
        <v>0.55555555555555503</v>
      </c>
      <c r="C57">
        <v>1.7822222222222201E-2</v>
      </c>
    </row>
    <row r="58" spans="1:3" x14ac:dyDescent="0.25">
      <c r="A58" s="3">
        <f>BU0!B58-'Bu1'!B58</f>
        <v>-120.39791288637898</v>
      </c>
      <c r="B58">
        <v>0.66666666666666596</v>
      </c>
      <c r="C58">
        <v>1.7822222222222201E-2</v>
      </c>
    </row>
    <row r="59" spans="1:3" x14ac:dyDescent="0.25">
      <c r="A59" s="3">
        <f>BU0!B59-'Bu1'!B59</f>
        <v>-100.33550330735599</v>
      </c>
      <c r="B59">
        <v>0.77777777777777701</v>
      </c>
      <c r="C59">
        <v>1.7822222222222201E-2</v>
      </c>
    </row>
    <row r="60" spans="1:3" x14ac:dyDescent="0.25">
      <c r="A60" s="3">
        <f>BU0!B60-'Bu1'!B60</f>
        <v>-80.273093728333976</v>
      </c>
      <c r="B60">
        <v>0.88888888888888795</v>
      </c>
      <c r="C60">
        <v>1.7822222222222201E-2</v>
      </c>
    </row>
    <row r="61" spans="1:3" x14ac:dyDescent="0.25">
      <c r="A61" s="3">
        <f>BU0!B61-'Bu1'!B61</f>
        <v>-60.210684149310993</v>
      </c>
      <c r="B61">
        <v>1</v>
      </c>
      <c r="C61">
        <v>1.7822222222222201E-2</v>
      </c>
    </row>
    <row r="62" spans="1:3" x14ac:dyDescent="0.25">
      <c r="A62" s="3">
        <f>BU0!B62-'Bu1'!B62</f>
        <v>-251.25214577717199</v>
      </c>
      <c r="B62">
        <v>0</v>
      </c>
      <c r="C62">
        <v>2.0366666666666599E-2</v>
      </c>
    </row>
    <row r="63" spans="1:3" x14ac:dyDescent="0.25">
      <c r="A63" s="3">
        <f>BU0!B63-'Bu1'!B63</f>
        <v>-228.325464506381</v>
      </c>
      <c r="B63">
        <v>0.11111111111111099</v>
      </c>
      <c r="C63">
        <v>2.0366666666666599E-2</v>
      </c>
    </row>
    <row r="64" spans="1:3" x14ac:dyDescent="0.25">
      <c r="A64" s="3">
        <f>BU0!B64-'Bu1'!B64</f>
        <v>-205.39878323559</v>
      </c>
      <c r="B64">
        <v>0.22222222222222199</v>
      </c>
      <c r="C64">
        <v>2.0366666666666599E-2</v>
      </c>
    </row>
    <row r="65" spans="1:3" x14ac:dyDescent="0.25">
      <c r="A65" s="3">
        <f>BU0!B65-'Bu1'!B65</f>
        <v>-182.47210196479901</v>
      </c>
      <c r="B65">
        <v>0.33333333333333298</v>
      </c>
      <c r="C65">
        <v>2.0366666666666599E-2</v>
      </c>
    </row>
    <row r="66" spans="1:3" x14ac:dyDescent="0.25">
      <c r="A66" s="3">
        <f>BU0!B66-'Bu1'!B66</f>
        <v>-159.54542069400802</v>
      </c>
      <c r="B66">
        <v>0.44444444444444398</v>
      </c>
      <c r="C66">
        <v>2.0366666666666599E-2</v>
      </c>
    </row>
    <row r="67" spans="1:3" x14ac:dyDescent="0.25">
      <c r="A67" s="3">
        <f>BU0!B67-'Bu1'!B67</f>
        <v>-136.61873942321799</v>
      </c>
      <c r="B67">
        <v>0.55555555555555503</v>
      </c>
      <c r="C67">
        <v>2.0366666666666599E-2</v>
      </c>
    </row>
    <row r="68" spans="1:3" x14ac:dyDescent="0.25">
      <c r="A68" s="3">
        <f>BU0!B68-'Bu1'!B68</f>
        <v>-113.69205815242699</v>
      </c>
      <c r="B68">
        <v>0.66666666666666596</v>
      </c>
      <c r="C68">
        <v>2.0366666666666599E-2</v>
      </c>
    </row>
    <row r="69" spans="1:3" x14ac:dyDescent="0.25">
      <c r="A69" s="3">
        <f>BU0!B69-'Bu1'!B69</f>
        <v>-90.765376881636001</v>
      </c>
      <c r="B69">
        <v>0.77777777777777701</v>
      </c>
      <c r="C69">
        <v>2.0366666666666599E-2</v>
      </c>
    </row>
    <row r="70" spans="1:3" x14ac:dyDescent="0.25">
      <c r="A70" s="3">
        <f>BU0!B70-'Bu1'!B70</f>
        <v>-67.838695610844979</v>
      </c>
      <c r="B70">
        <v>0.88888888888888795</v>
      </c>
      <c r="C70">
        <v>2.0366666666666599E-2</v>
      </c>
    </row>
    <row r="71" spans="1:3" x14ac:dyDescent="0.25">
      <c r="A71" s="3">
        <f>BU0!B71-'Bu1'!B71</f>
        <v>-44.912014340053986</v>
      </c>
      <c r="B71">
        <v>1</v>
      </c>
      <c r="C71">
        <v>2.0366666666666599E-2</v>
      </c>
    </row>
    <row r="72" spans="1:3" x14ac:dyDescent="0.25">
      <c r="A72" s="3">
        <f>BU0!B72-'Bu1'!B72</f>
        <v>-261.73192119382804</v>
      </c>
      <c r="B72">
        <v>0</v>
      </c>
      <c r="C72">
        <v>2.2911111111111101E-2</v>
      </c>
    </row>
    <row r="73" spans="1:3" x14ac:dyDescent="0.25">
      <c r="A73" s="3">
        <f>BU0!B73-'Bu1'!B73</f>
        <v>-235.94096823126901</v>
      </c>
      <c r="B73">
        <v>0.11111111111111099</v>
      </c>
      <c r="C73">
        <v>2.2911111111111101E-2</v>
      </c>
    </row>
    <row r="74" spans="1:3" x14ac:dyDescent="0.25">
      <c r="A74" s="3">
        <f>BU0!B74-'Bu1'!B74</f>
        <v>-210.15001526871001</v>
      </c>
      <c r="B74">
        <v>0.22222222222222199</v>
      </c>
      <c r="C74">
        <v>2.2911111111111101E-2</v>
      </c>
    </row>
    <row r="75" spans="1:3" x14ac:dyDescent="0.25">
      <c r="A75" s="3">
        <f>BU0!B75-'Bu1'!B75</f>
        <v>-184.359062306151</v>
      </c>
      <c r="B75">
        <v>0.33333333333333298</v>
      </c>
      <c r="C75">
        <v>2.2911111111111101E-2</v>
      </c>
    </row>
    <row r="76" spans="1:3" x14ac:dyDescent="0.25">
      <c r="A76" s="3">
        <f>BU0!B76-'Bu1'!B76</f>
        <v>-158.568109343592</v>
      </c>
      <c r="B76">
        <v>0.44444444444444398</v>
      </c>
      <c r="C76">
        <v>2.2911111111111101E-2</v>
      </c>
    </row>
    <row r="77" spans="1:3" x14ac:dyDescent="0.25">
      <c r="A77" s="3">
        <f>BU0!B77-'Bu1'!B77</f>
        <v>-132.777156381033</v>
      </c>
      <c r="B77">
        <v>0.55555555555555503</v>
      </c>
      <c r="C77">
        <v>2.2911111111111101E-2</v>
      </c>
    </row>
    <row r="78" spans="1:3" x14ac:dyDescent="0.25">
      <c r="A78" s="3">
        <f>BU0!B78-'Bu1'!B78</f>
        <v>-106.98620341847399</v>
      </c>
      <c r="B78">
        <v>0.66666666666666596</v>
      </c>
      <c r="C78">
        <v>2.2911111111111101E-2</v>
      </c>
    </row>
    <row r="79" spans="1:3" x14ac:dyDescent="0.25">
      <c r="A79" s="3">
        <f>BU0!B79-'Bu1'!B79</f>
        <v>-81.195250455914987</v>
      </c>
      <c r="B79">
        <v>0.77777777777777701</v>
      </c>
      <c r="C79">
        <v>2.2911111111111101E-2</v>
      </c>
    </row>
    <row r="80" spans="1:3" x14ac:dyDescent="0.25">
      <c r="A80" s="3">
        <f>BU0!B80-'Bu1'!B80</f>
        <v>-55.404297493355983</v>
      </c>
      <c r="B80">
        <v>0.88888888888888795</v>
      </c>
      <c r="C80">
        <v>2.2911111111111101E-2</v>
      </c>
    </row>
    <row r="81" spans="1:3" x14ac:dyDescent="0.25">
      <c r="A81" s="3">
        <f>BU0!B81-'Bu1'!B81</f>
        <v>-29.613344530796979</v>
      </c>
      <c r="B81">
        <v>1</v>
      </c>
      <c r="C81">
        <v>2.2911111111111101E-2</v>
      </c>
    </row>
    <row r="82" spans="1:3" x14ac:dyDescent="0.25">
      <c r="A82" s="3">
        <f>BU0!B82-'Bu1'!B82</f>
        <v>-272.21169661048498</v>
      </c>
      <c r="B82">
        <v>0</v>
      </c>
      <c r="C82">
        <v>2.5455555555555499E-2</v>
      </c>
    </row>
    <row r="83" spans="1:3" x14ac:dyDescent="0.25">
      <c r="A83" s="3">
        <f>BU0!B83-'Bu1'!B83</f>
        <v>-243.55647195615799</v>
      </c>
      <c r="B83">
        <v>0.11111111111111099</v>
      </c>
      <c r="C83">
        <v>2.5455555555555499E-2</v>
      </c>
    </row>
    <row r="84" spans="1:3" x14ac:dyDescent="0.25">
      <c r="A84" s="3">
        <f>BU0!B84-'Bu1'!B84</f>
        <v>-214.90124730183001</v>
      </c>
      <c r="B84">
        <v>0.22222222222222199</v>
      </c>
      <c r="C84">
        <v>2.5455555555555499E-2</v>
      </c>
    </row>
    <row r="85" spans="1:3" x14ac:dyDescent="0.25">
      <c r="A85" s="3">
        <f>BU0!B85-'Bu1'!B85</f>
        <v>-186.246022647503</v>
      </c>
      <c r="B85">
        <v>0.33333333333333298</v>
      </c>
      <c r="C85">
        <v>2.5455555555555499E-2</v>
      </c>
    </row>
    <row r="86" spans="1:3" x14ac:dyDescent="0.25">
      <c r="A86" s="3">
        <f>BU0!B86-'Bu1'!B86</f>
        <v>-157.59079799317598</v>
      </c>
      <c r="B86">
        <v>0.44444444444444398</v>
      </c>
      <c r="C86">
        <v>2.5455555555555499E-2</v>
      </c>
    </row>
    <row r="87" spans="1:3" x14ac:dyDescent="0.25">
      <c r="A87" s="3">
        <f>BU0!B87-'Bu1'!B87</f>
        <v>-128.93557333884897</v>
      </c>
      <c r="B87">
        <v>0.55555555555555503</v>
      </c>
      <c r="C87">
        <v>2.5455555555555499E-2</v>
      </c>
    </row>
    <row r="88" spans="1:3" x14ac:dyDescent="0.25">
      <c r="A88" s="3">
        <f>BU0!B88-'Bu1'!B88</f>
        <v>-100.28034868452099</v>
      </c>
      <c r="B88">
        <v>0.66666666666666596</v>
      </c>
      <c r="C88">
        <v>2.5455555555555499E-2</v>
      </c>
    </row>
    <row r="89" spans="1:3" x14ac:dyDescent="0.25">
      <c r="A89" s="3">
        <f>BU0!B89-'Bu1'!B89</f>
        <v>-71.625124030194002</v>
      </c>
      <c r="B89">
        <v>0.77777777777777701</v>
      </c>
      <c r="C89">
        <v>2.5455555555555499E-2</v>
      </c>
    </row>
    <row r="90" spans="1:3" x14ac:dyDescent="0.25">
      <c r="A90" s="3">
        <f>BU0!B90-'Bu1'!B90</f>
        <v>-42.969899375866987</v>
      </c>
      <c r="B90">
        <v>0.88888888888888795</v>
      </c>
      <c r="C90">
        <v>2.5455555555555499E-2</v>
      </c>
    </row>
    <row r="91" spans="1:3" x14ac:dyDescent="0.25">
      <c r="A91" s="3">
        <f>BU0!B91-'Bu1'!B91</f>
        <v>-14.314674721540001</v>
      </c>
      <c r="B91">
        <v>1</v>
      </c>
      <c r="C91">
        <v>2.5455555555555499E-2</v>
      </c>
    </row>
    <row r="92" spans="1:3" x14ac:dyDescent="0.25">
      <c r="A92" s="3">
        <f>BU0!B92-'Bu1'!B92</f>
        <v>-282.69147202714203</v>
      </c>
      <c r="B92">
        <v>0</v>
      </c>
      <c r="C92">
        <v>2.8000000000000001E-2</v>
      </c>
    </row>
    <row r="93" spans="1:3" x14ac:dyDescent="0.25">
      <c r="A93" s="3">
        <f>BU0!B93-'Bu1'!B93</f>
        <v>-251.17197568104601</v>
      </c>
      <c r="B93">
        <v>0.11111111111111099</v>
      </c>
      <c r="C93">
        <v>2.8000000000000001E-2</v>
      </c>
    </row>
    <row r="94" spans="1:3" x14ac:dyDescent="0.25">
      <c r="A94" s="3">
        <f>BU0!B94-'Bu1'!B94</f>
        <v>-219.65247933495002</v>
      </c>
      <c r="B94">
        <v>0.22222222222222199</v>
      </c>
      <c r="C94">
        <v>2.8000000000000001E-2</v>
      </c>
    </row>
    <row r="95" spans="1:3" x14ac:dyDescent="0.25">
      <c r="A95" s="3">
        <f>BU0!B95-'Bu1'!B95</f>
        <v>-188.13298298885499</v>
      </c>
      <c r="B95">
        <v>0.33333333333333298</v>
      </c>
      <c r="C95">
        <v>2.8000000000000001E-2</v>
      </c>
    </row>
    <row r="96" spans="1:3" x14ac:dyDescent="0.25">
      <c r="A96" s="3">
        <f>BU0!B96-'Bu1'!B96</f>
        <v>-156.61348664275997</v>
      </c>
      <c r="B96">
        <v>0.44444444444444398</v>
      </c>
      <c r="C96">
        <v>2.8000000000000001E-2</v>
      </c>
    </row>
    <row r="97" spans="1:3" x14ac:dyDescent="0.25">
      <c r="A97" s="3">
        <f>BU0!B97-'Bu1'!B97</f>
        <v>-125.09399029666397</v>
      </c>
      <c r="B97">
        <v>0.55555555555555503</v>
      </c>
      <c r="C97">
        <v>2.8000000000000001E-2</v>
      </c>
    </row>
    <row r="98" spans="1:3" x14ac:dyDescent="0.25">
      <c r="A98" s="3">
        <f>BU0!B98-'Bu1'!B98</f>
        <v>-93.574493950569007</v>
      </c>
      <c r="B98">
        <v>0.66666666666666596</v>
      </c>
      <c r="C98">
        <v>2.8000000000000001E-2</v>
      </c>
    </row>
    <row r="99" spans="1:3" x14ac:dyDescent="0.25">
      <c r="A99" s="3">
        <f>BU0!B99-'Bu1'!B99</f>
        <v>-62.054997604472987</v>
      </c>
      <c r="B99">
        <v>0.77777777777777701</v>
      </c>
      <c r="C99">
        <v>2.8000000000000001E-2</v>
      </c>
    </row>
    <row r="100" spans="1:3" x14ac:dyDescent="0.25">
      <c r="A100" s="3">
        <f>BU0!B100-'Bu1'!B100</f>
        <v>-30.535501258377991</v>
      </c>
      <c r="B100">
        <v>0.88888888888888795</v>
      </c>
      <c r="C100">
        <v>2.8000000000000001E-2</v>
      </c>
    </row>
    <row r="101" spans="1:3" x14ac:dyDescent="0.25">
      <c r="A101" s="3">
        <f>BU0!B101-'Bu1'!B101</f>
        <v>0.98399508771800015</v>
      </c>
      <c r="B101">
        <v>1</v>
      </c>
      <c r="C101">
        <v>2.8000000000000001E-2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B1" sqref="B1"/>
    </sheetView>
  </sheetViews>
  <sheetFormatPr defaultRowHeight="15" x14ac:dyDescent="0.25"/>
  <cols>
    <col min="5" max="5" width="35.5703125" customWidth="1"/>
    <col min="10" max="10" width="19" bestFit="1" customWidth="1"/>
    <col min="11" max="11" width="18.7109375" bestFit="1" customWidth="1"/>
    <col min="17" max="17" width="24.140625" style="1" bestFit="1" customWidth="1"/>
    <col min="18" max="18" width="9.140625" style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>
        <v>0</v>
      </c>
      <c r="B2">
        <v>176.98840901791701</v>
      </c>
      <c r="C2">
        <v>-417.91511872917602</v>
      </c>
      <c r="D2">
        <v>136.91943476214999</v>
      </c>
      <c r="E2">
        <v>-468.04206577013201</v>
      </c>
      <c r="F2">
        <v>-2.6782288235359601E-2</v>
      </c>
      <c r="G2">
        <v>6.7298714131901402E-3</v>
      </c>
      <c r="H2">
        <v>1.2144749177027601</v>
      </c>
      <c r="I2">
        <v>-29.715506799860901</v>
      </c>
      <c r="J2">
        <v>0</v>
      </c>
      <c r="K2">
        <v>5.1000000000000004E-3</v>
      </c>
    </row>
    <row r="3" spans="1:11" x14ac:dyDescent="0.25">
      <c r="A3">
        <v>1</v>
      </c>
      <c r="B3">
        <v>176.98840901791701</v>
      </c>
      <c r="C3">
        <v>-417.91511872917602</v>
      </c>
      <c r="D3">
        <v>136.91943476214999</v>
      </c>
      <c r="E3">
        <v>-468.04206577013201</v>
      </c>
      <c r="F3">
        <v>-2.6782288235359601E-2</v>
      </c>
      <c r="G3">
        <v>6.7298714131901402E-3</v>
      </c>
      <c r="H3">
        <v>1.2144749177027601</v>
      </c>
      <c r="I3">
        <v>-29.715506799860901</v>
      </c>
      <c r="J3">
        <v>0.11111111111111099</v>
      </c>
      <c r="K3">
        <v>5.1000000000000004E-3</v>
      </c>
    </row>
    <row r="4" spans="1:11" x14ac:dyDescent="0.25">
      <c r="A4">
        <v>2</v>
      </c>
      <c r="B4">
        <v>176.98840901791701</v>
      </c>
      <c r="C4">
        <v>-417.91511872917602</v>
      </c>
      <c r="D4">
        <v>136.91943476214999</v>
      </c>
      <c r="E4">
        <v>-468.04206577013201</v>
      </c>
      <c r="F4">
        <v>-2.6782288235359601E-2</v>
      </c>
      <c r="G4">
        <v>6.7298714131901402E-3</v>
      </c>
      <c r="H4">
        <v>1.2144749177027601</v>
      </c>
      <c r="I4">
        <v>-29.715506799860901</v>
      </c>
      <c r="J4">
        <v>0.22222222222222199</v>
      </c>
      <c r="K4">
        <v>5.1000000000000004E-3</v>
      </c>
    </row>
    <row r="5" spans="1:11" x14ac:dyDescent="0.25">
      <c r="A5">
        <v>3</v>
      </c>
      <c r="B5">
        <v>176.98840901791701</v>
      </c>
      <c r="C5">
        <v>-417.91511872917602</v>
      </c>
      <c r="D5">
        <v>136.91943476214999</v>
      </c>
      <c r="E5">
        <v>-468.04206577013201</v>
      </c>
      <c r="F5">
        <v>-2.6782288235359601E-2</v>
      </c>
      <c r="G5">
        <v>6.7298714131901402E-3</v>
      </c>
      <c r="H5">
        <v>1.2144749177027601</v>
      </c>
      <c r="I5">
        <v>-29.715506799860901</v>
      </c>
      <c r="J5">
        <v>0.33333333333333298</v>
      </c>
      <c r="K5">
        <v>5.1000000000000004E-3</v>
      </c>
    </row>
    <row r="6" spans="1:11" x14ac:dyDescent="0.25">
      <c r="A6">
        <v>4</v>
      </c>
      <c r="B6">
        <v>176.98840901791701</v>
      </c>
      <c r="C6">
        <v>-417.91511872917602</v>
      </c>
      <c r="D6">
        <v>136.91943476214999</v>
      </c>
      <c r="E6">
        <v>-468.04206577013201</v>
      </c>
      <c r="F6">
        <v>-2.6782288235359601E-2</v>
      </c>
      <c r="G6">
        <v>6.7298714131901402E-3</v>
      </c>
      <c r="H6">
        <v>1.2144749177027601</v>
      </c>
      <c r="I6">
        <v>-29.715506799860901</v>
      </c>
      <c r="J6">
        <v>0.44444444444444398</v>
      </c>
      <c r="K6">
        <v>5.1000000000000004E-3</v>
      </c>
    </row>
    <row r="7" spans="1:11" x14ac:dyDescent="0.25">
      <c r="A7">
        <v>5</v>
      </c>
      <c r="B7">
        <v>176.98840901791701</v>
      </c>
      <c r="C7">
        <v>-417.91511872917602</v>
      </c>
      <c r="D7">
        <v>136.91943476214999</v>
      </c>
      <c r="E7">
        <v>-468.04206577013201</v>
      </c>
      <c r="F7">
        <v>-2.6782288235359601E-2</v>
      </c>
      <c r="G7">
        <v>6.7298714131901402E-3</v>
      </c>
      <c r="H7">
        <v>1.2144749177027601</v>
      </c>
      <c r="I7">
        <v>-29.715506799860901</v>
      </c>
      <c r="J7">
        <v>0.55555555555555503</v>
      </c>
      <c r="K7">
        <v>5.1000000000000004E-3</v>
      </c>
    </row>
    <row r="8" spans="1:11" x14ac:dyDescent="0.25">
      <c r="A8">
        <v>6</v>
      </c>
      <c r="B8">
        <v>176.98840901791701</v>
      </c>
      <c r="C8">
        <v>-417.91511872917602</v>
      </c>
      <c r="D8">
        <v>136.91943476214999</v>
      </c>
      <c r="E8">
        <v>-468.04206577013201</v>
      </c>
      <c r="F8">
        <v>-2.6782288235359601E-2</v>
      </c>
      <c r="G8">
        <v>6.7298714131901402E-3</v>
      </c>
      <c r="H8">
        <v>1.2144749177027601</v>
      </c>
      <c r="I8">
        <v>-29.715506799860901</v>
      </c>
      <c r="J8">
        <v>0.66666666666666596</v>
      </c>
      <c r="K8">
        <v>5.1000000000000004E-3</v>
      </c>
    </row>
    <row r="9" spans="1:11" x14ac:dyDescent="0.25">
      <c r="A9">
        <v>7</v>
      </c>
      <c r="B9">
        <v>176.98840901791701</v>
      </c>
      <c r="C9">
        <v>-417.91511872917602</v>
      </c>
      <c r="D9">
        <v>136.91943476214999</v>
      </c>
      <c r="E9">
        <v>-468.04206577013201</v>
      </c>
      <c r="F9">
        <v>-2.6782288235359601E-2</v>
      </c>
      <c r="G9">
        <v>6.7298714131901402E-3</v>
      </c>
      <c r="H9">
        <v>1.2144749177027601</v>
      </c>
      <c r="I9">
        <v>-29.715506799860901</v>
      </c>
      <c r="J9">
        <v>0.77777777777777701</v>
      </c>
      <c r="K9">
        <v>5.1000000000000004E-3</v>
      </c>
    </row>
    <row r="10" spans="1:11" x14ac:dyDescent="0.25">
      <c r="A10">
        <v>8</v>
      </c>
      <c r="B10">
        <v>176.98840901791701</v>
      </c>
      <c r="C10">
        <v>-417.91511872917602</v>
      </c>
      <c r="D10">
        <v>136.91943476214999</v>
      </c>
      <c r="E10">
        <v>-468.04206577013201</v>
      </c>
      <c r="F10">
        <v>-2.6782288235359601E-2</v>
      </c>
      <c r="G10">
        <v>6.7298714131901402E-3</v>
      </c>
      <c r="H10">
        <v>1.2144749177027601</v>
      </c>
      <c r="I10">
        <v>-29.715506799860901</v>
      </c>
      <c r="J10">
        <v>0.88888888888888795</v>
      </c>
      <c r="K10">
        <v>5.1000000000000004E-3</v>
      </c>
    </row>
    <row r="11" spans="1:11" x14ac:dyDescent="0.25">
      <c r="A11">
        <v>9</v>
      </c>
      <c r="B11">
        <v>176.98840901791701</v>
      </c>
      <c r="C11">
        <v>-417.91511872917602</v>
      </c>
      <c r="D11">
        <v>136.91943476214999</v>
      </c>
      <c r="E11">
        <v>-468.04206577013201</v>
      </c>
      <c r="F11">
        <v>-2.6782288235359601E-2</v>
      </c>
      <c r="G11">
        <v>6.7298714131901402E-3</v>
      </c>
      <c r="H11">
        <v>1.2144749177027601</v>
      </c>
      <c r="I11">
        <v>-29.715506799860901</v>
      </c>
      <c r="J11">
        <v>1</v>
      </c>
      <c r="K11">
        <v>5.1000000000000004E-3</v>
      </c>
    </row>
    <row r="12" spans="1:11" x14ac:dyDescent="0.25">
      <c r="A12">
        <v>10</v>
      </c>
      <c r="B12">
        <v>176.98840901791701</v>
      </c>
      <c r="C12">
        <v>-417.91511872917602</v>
      </c>
      <c r="D12">
        <v>136.91943476214999</v>
      </c>
      <c r="E12">
        <v>-468.04206577013201</v>
      </c>
      <c r="F12">
        <v>-2.6782288235359601E-2</v>
      </c>
      <c r="G12">
        <v>1.1851584792351299E-2</v>
      </c>
      <c r="H12">
        <v>1.2144749177027601</v>
      </c>
      <c r="I12">
        <v>-29.715506799860901</v>
      </c>
      <c r="J12">
        <v>0</v>
      </c>
      <c r="K12">
        <v>7.6444444444444398E-3</v>
      </c>
    </row>
    <row r="13" spans="1:11" x14ac:dyDescent="0.25">
      <c r="A13">
        <v>11</v>
      </c>
      <c r="B13">
        <v>176.98840901791701</v>
      </c>
      <c r="C13">
        <v>-417.91511872917602</v>
      </c>
      <c r="D13">
        <v>136.91943476214999</v>
      </c>
      <c r="E13">
        <v>-468.04206577013201</v>
      </c>
      <c r="F13">
        <v>-2.6782288235359601E-2</v>
      </c>
      <c r="G13">
        <v>1.1851584792351299E-2</v>
      </c>
      <c r="H13">
        <v>1.2144749177027601</v>
      </c>
      <c r="I13">
        <v>-29.715506799860901</v>
      </c>
      <c r="J13">
        <v>0.11111111111111099</v>
      </c>
      <c r="K13">
        <v>7.6444444444444398E-3</v>
      </c>
    </row>
    <row r="14" spans="1:11" x14ac:dyDescent="0.25">
      <c r="A14">
        <v>12</v>
      </c>
      <c r="B14">
        <v>176.98840901791701</v>
      </c>
      <c r="C14">
        <v>-417.91511872917602</v>
      </c>
      <c r="D14">
        <v>136.91943476214999</v>
      </c>
      <c r="E14">
        <v>-468.04206577013201</v>
      </c>
      <c r="F14">
        <v>-2.6782288235359601E-2</v>
      </c>
      <c r="G14">
        <v>1.1851584792351299E-2</v>
      </c>
      <c r="H14">
        <v>1.2144749177027601</v>
      </c>
      <c r="I14">
        <v>-29.715506799860901</v>
      </c>
      <c r="J14">
        <v>0.22222222222222199</v>
      </c>
      <c r="K14">
        <v>7.6444444444444398E-3</v>
      </c>
    </row>
    <row r="15" spans="1:11" x14ac:dyDescent="0.25">
      <c r="A15">
        <v>13</v>
      </c>
      <c r="B15">
        <v>176.98840901791701</v>
      </c>
      <c r="C15">
        <v>-417.91511872917602</v>
      </c>
      <c r="D15">
        <v>136.91943476214999</v>
      </c>
      <c r="E15">
        <v>-468.04206577013201</v>
      </c>
      <c r="F15">
        <v>-2.6782288235359601E-2</v>
      </c>
      <c r="G15">
        <v>1.1851584792351299E-2</v>
      </c>
      <c r="H15">
        <v>1.2144749177027601</v>
      </c>
      <c r="I15">
        <v>-29.715506799860901</v>
      </c>
      <c r="J15">
        <v>0.33333333333333298</v>
      </c>
      <c r="K15">
        <v>7.6444444444444398E-3</v>
      </c>
    </row>
    <row r="16" spans="1:11" x14ac:dyDescent="0.25">
      <c r="A16">
        <v>14</v>
      </c>
      <c r="B16">
        <v>176.98840901791701</v>
      </c>
      <c r="C16">
        <v>-417.91511872917602</v>
      </c>
      <c r="D16">
        <v>136.91943476214999</v>
      </c>
      <c r="E16">
        <v>-468.04206577013201</v>
      </c>
      <c r="F16">
        <v>-2.6782288235359601E-2</v>
      </c>
      <c r="G16">
        <v>1.1851584792351299E-2</v>
      </c>
      <c r="H16">
        <v>1.2144749177027601</v>
      </c>
      <c r="I16">
        <v>-29.715506799860901</v>
      </c>
      <c r="J16">
        <v>0.44444444444444398</v>
      </c>
      <c r="K16">
        <v>7.6444444444444398E-3</v>
      </c>
    </row>
    <row r="17" spans="1:11" x14ac:dyDescent="0.25">
      <c r="A17">
        <v>15</v>
      </c>
      <c r="B17">
        <v>176.98840901791701</v>
      </c>
      <c r="C17">
        <v>-417.91511872917602</v>
      </c>
      <c r="D17">
        <v>136.91943476214999</v>
      </c>
      <c r="E17">
        <v>-468.04206577013201</v>
      </c>
      <c r="F17">
        <v>-2.6782288235359601E-2</v>
      </c>
      <c r="G17">
        <v>1.1851584792351299E-2</v>
      </c>
      <c r="H17">
        <v>1.2144749177027601</v>
      </c>
      <c r="I17">
        <v>-29.715506799860901</v>
      </c>
      <c r="J17">
        <v>0.55555555555555503</v>
      </c>
      <c r="K17">
        <v>7.6444444444444398E-3</v>
      </c>
    </row>
    <row r="18" spans="1:11" x14ac:dyDescent="0.25">
      <c r="A18">
        <v>16</v>
      </c>
      <c r="B18">
        <v>176.98840901791701</v>
      </c>
      <c r="C18">
        <v>-417.91511872917602</v>
      </c>
      <c r="D18">
        <v>136.91943476214999</v>
      </c>
      <c r="E18">
        <v>-468.04206577013201</v>
      </c>
      <c r="F18">
        <v>-2.6782288235359601E-2</v>
      </c>
      <c r="G18">
        <v>1.1851584792351299E-2</v>
      </c>
      <c r="H18">
        <v>1.2144749177027601</v>
      </c>
      <c r="I18">
        <v>-29.715506799860901</v>
      </c>
      <c r="J18">
        <v>0.66666666666666596</v>
      </c>
      <c r="K18">
        <v>7.6444444444444398E-3</v>
      </c>
    </row>
    <row r="19" spans="1:11" x14ac:dyDescent="0.25">
      <c r="A19">
        <v>17</v>
      </c>
      <c r="B19">
        <v>176.98840901791701</v>
      </c>
      <c r="C19">
        <v>-417.91511872917602</v>
      </c>
      <c r="D19">
        <v>136.91943476214999</v>
      </c>
      <c r="E19">
        <v>-468.04206577013201</v>
      </c>
      <c r="F19">
        <v>-2.6782288235359601E-2</v>
      </c>
      <c r="G19">
        <v>1.1851584792351299E-2</v>
      </c>
      <c r="H19">
        <v>1.2144749177027601</v>
      </c>
      <c r="I19">
        <v>-29.715506799860901</v>
      </c>
      <c r="J19">
        <v>0.77777777777777701</v>
      </c>
      <c r="K19">
        <v>7.6444444444444398E-3</v>
      </c>
    </row>
    <row r="20" spans="1:11" x14ac:dyDescent="0.25">
      <c r="A20">
        <v>18</v>
      </c>
      <c r="B20">
        <v>176.98840901791701</v>
      </c>
      <c r="C20">
        <v>-417.91511872917602</v>
      </c>
      <c r="D20">
        <v>136.91943476214999</v>
      </c>
      <c r="E20">
        <v>-468.04206577013201</v>
      </c>
      <c r="F20">
        <v>-2.6782288235359601E-2</v>
      </c>
      <c r="G20">
        <v>1.1851584792351299E-2</v>
      </c>
      <c r="H20">
        <v>1.2144749177027601</v>
      </c>
      <c r="I20">
        <v>-29.715506799860901</v>
      </c>
      <c r="J20">
        <v>0.88888888888888795</v>
      </c>
      <c r="K20">
        <v>7.6444444444444398E-3</v>
      </c>
    </row>
    <row r="21" spans="1:11" x14ac:dyDescent="0.25">
      <c r="A21">
        <v>19</v>
      </c>
      <c r="B21">
        <v>176.98840901791701</v>
      </c>
      <c r="C21">
        <v>-417.91511872917602</v>
      </c>
      <c r="D21">
        <v>136.91943476214999</v>
      </c>
      <c r="E21">
        <v>-468.04206577013201</v>
      </c>
      <c r="F21">
        <v>-2.6782288235359601E-2</v>
      </c>
      <c r="G21">
        <v>1.1851584792351299E-2</v>
      </c>
      <c r="H21">
        <v>1.2144749177027601</v>
      </c>
      <c r="I21">
        <v>-29.715506799860901</v>
      </c>
      <c r="J21">
        <v>1</v>
      </c>
      <c r="K21">
        <v>7.6444444444444398E-3</v>
      </c>
    </row>
    <row r="22" spans="1:11" x14ac:dyDescent="0.25">
      <c r="A22">
        <v>20</v>
      </c>
      <c r="B22">
        <v>176.98840901791701</v>
      </c>
      <c r="C22">
        <v>-417.91511872917602</v>
      </c>
      <c r="D22">
        <v>136.91943476214999</v>
      </c>
      <c r="E22">
        <v>-468.04206577013201</v>
      </c>
      <c r="F22">
        <v>-2.6782288235359601E-2</v>
      </c>
      <c r="G22">
        <v>1.69732981715125E-2</v>
      </c>
      <c r="H22">
        <v>1.2144749177027601</v>
      </c>
      <c r="I22">
        <v>-29.715506799860901</v>
      </c>
      <c r="J22">
        <v>0</v>
      </c>
      <c r="K22">
        <v>1.0188888888888799E-2</v>
      </c>
    </row>
    <row r="23" spans="1:11" x14ac:dyDescent="0.25">
      <c r="A23">
        <v>21</v>
      </c>
      <c r="B23">
        <v>176.98840901791701</v>
      </c>
      <c r="C23">
        <v>-417.91511872917602</v>
      </c>
      <c r="D23">
        <v>136.91943476214999</v>
      </c>
      <c r="E23">
        <v>-468.04206577013201</v>
      </c>
      <c r="F23">
        <v>-2.6782288235359601E-2</v>
      </c>
      <c r="G23">
        <v>1.69732981715125E-2</v>
      </c>
      <c r="H23">
        <v>1.2144749177027601</v>
      </c>
      <c r="I23">
        <v>-29.715506799860901</v>
      </c>
      <c r="J23">
        <v>0.11111111111111099</v>
      </c>
      <c r="K23">
        <v>1.0188888888888799E-2</v>
      </c>
    </row>
    <row r="24" spans="1:11" x14ac:dyDescent="0.25">
      <c r="A24">
        <v>22</v>
      </c>
      <c r="B24">
        <v>176.98840901791701</v>
      </c>
      <c r="C24">
        <v>-417.91511872917602</v>
      </c>
      <c r="D24">
        <v>136.91943476214999</v>
      </c>
      <c r="E24">
        <v>-468.04206577013201</v>
      </c>
      <c r="F24">
        <v>-2.6782288235359601E-2</v>
      </c>
      <c r="G24">
        <v>1.69732981715125E-2</v>
      </c>
      <c r="H24">
        <v>1.2144749177027601</v>
      </c>
      <c r="I24">
        <v>-29.715506799860901</v>
      </c>
      <c r="J24">
        <v>0.22222222222222199</v>
      </c>
      <c r="K24">
        <v>1.0188888888888799E-2</v>
      </c>
    </row>
    <row r="25" spans="1:11" x14ac:dyDescent="0.25">
      <c r="A25">
        <v>23</v>
      </c>
      <c r="B25">
        <v>176.98840901791701</v>
      </c>
      <c r="C25">
        <v>-417.91511872917602</v>
      </c>
      <c r="D25">
        <v>136.91943476214999</v>
      </c>
      <c r="E25">
        <v>-468.04206577013201</v>
      </c>
      <c r="F25">
        <v>-2.6782288235359601E-2</v>
      </c>
      <c r="G25">
        <v>1.69732981715125E-2</v>
      </c>
      <c r="H25">
        <v>1.2144749177027601</v>
      </c>
      <c r="I25">
        <v>-29.715506799860901</v>
      </c>
      <c r="J25">
        <v>0.33333333333333298</v>
      </c>
      <c r="K25">
        <v>1.0188888888888799E-2</v>
      </c>
    </row>
    <row r="26" spans="1:11" x14ac:dyDescent="0.25">
      <c r="A26">
        <v>24</v>
      </c>
      <c r="B26">
        <v>176.98840901791701</v>
      </c>
      <c r="C26">
        <v>-417.91511872917602</v>
      </c>
      <c r="D26">
        <v>136.91943476214999</v>
      </c>
      <c r="E26">
        <v>-468.04206577013201</v>
      </c>
      <c r="F26">
        <v>-2.6782288235359601E-2</v>
      </c>
      <c r="G26">
        <v>1.69732981715125E-2</v>
      </c>
      <c r="H26">
        <v>1.2144749177027601</v>
      </c>
      <c r="I26">
        <v>-29.715506799860901</v>
      </c>
      <c r="J26">
        <v>0.44444444444444398</v>
      </c>
      <c r="K26">
        <v>1.0188888888888799E-2</v>
      </c>
    </row>
    <row r="27" spans="1:11" x14ac:dyDescent="0.25">
      <c r="A27">
        <v>25</v>
      </c>
      <c r="B27">
        <v>176.98840901791701</v>
      </c>
      <c r="C27">
        <v>-417.91511872917602</v>
      </c>
      <c r="D27">
        <v>136.91943476214999</v>
      </c>
      <c r="E27">
        <v>-468.04206577013201</v>
      </c>
      <c r="F27">
        <v>-2.6782288235359601E-2</v>
      </c>
      <c r="G27">
        <v>1.69732981715125E-2</v>
      </c>
      <c r="H27">
        <v>1.2144749177027601</v>
      </c>
      <c r="I27">
        <v>-29.715506799860901</v>
      </c>
      <c r="J27">
        <v>0.55555555555555503</v>
      </c>
      <c r="K27">
        <v>1.0188888888888799E-2</v>
      </c>
    </row>
    <row r="28" spans="1:11" x14ac:dyDescent="0.25">
      <c r="A28">
        <v>26</v>
      </c>
      <c r="B28">
        <v>176.98840901791701</v>
      </c>
      <c r="C28">
        <v>-417.91511872917602</v>
      </c>
      <c r="D28">
        <v>136.91943476214999</v>
      </c>
      <c r="E28">
        <v>-468.04206577013201</v>
      </c>
      <c r="F28">
        <v>-2.6782288235359601E-2</v>
      </c>
      <c r="G28">
        <v>1.69732981715125E-2</v>
      </c>
      <c r="H28">
        <v>1.2144749177027601</v>
      </c>
      <c r="I28">
        <v>-29.715506799860901</v>
      </c>
      <c r="J28">
        <v>0.66666666666666596</v>
      </c>
      <c r="K28">
        <v>1.0188888888888799E-2</v>
      </c>
    </row>
    <row r="29" spans="1:11" x14ac:dyDescent="0.25">
      <c r="A29">
        <v>27</v>
      </c>
      <c r="B29">
        <v>176.98840901791701</v>
      </c>
      <c r="C29">
        <v>-417.91511872917602</v>
      </c>
      <c r="D29">
        <v>136.91943476214999</v>
      </c>
      <c r="E29">
        <v>-468.04206577013201</v>
      </c>
      <c r="F29">
        <v>-2.6782288235359601E-2</v>
      </c>
      <c r="G29">
        <v>1.69732981715125E-2</v>
      </c>
      <c r="H29">
        <v>1.2144749177027601</v>
      </c>
      <c r="I29">
        <v>-29.715506799860901</v>
      </c>
      <c r="J29">
        <v>0.77777777777777701</v>
      </c>
      <c r="K29">
        <v>1.0188888888888799E-2</v>
      </c>
    </row>
    <row r="30" spans="1:11" x14ac:dyDescent="0.25">
      <c r="A30">
        <v>28</v>
      </c>
      <c r="B30">
        <v>176.98840901791701</v>
      </c>
      <c r="C30">
        <v>-417.91511872917602</v>
      </c>
      <c r="D30">
        <v>136.91943476214999</v>
      </c>
      <c r="E30">
        <v>-468.04206577013201</v>
      </c>
      <c r="F30">
        <v>-2.6782288235359601E-2</v>
      </c>
      <c r="G30">
        <v>1.69732981715125E-2</v>
      </c>
      <c r="H30">
        <v>1.2144749177027601</v>
      </c>
      <c r="I30">
        <v>-29.715506799860901</v>
      </c>
      <c r="J30">
        <v>0.88888888888888795</v>
      </c>
      <c r="K30">
        <v>1.0188888888888799E-2</v>
      </c>
    </row>
    <row r="31" spans="1:11" x14ac:dyDescent="0.25">
      <c r="A31">
        <v>29</v>
      </c>
      <c r="B31">
        <v>176.98840901791701</v>
      </c>
      <c r="C31">
        <v>-417.91511872917602</v>
      </c>
      <c r="D31">
        <v>136.91943476214999</v>
      </c>
      <c r="E31">
        <v>-468.04206577013201</v>
      </c>
      <c r="F31">
        <v>-2.6782288235359601E-2</v>
      </c>
      <c r="G31">
        <v>1.69732981715125E-2</v>
      </c>
      <c r="H31">
        <v>1.2144749177027601</v>
      </c>
      <c r="I31">
        <v>-29.715506799860901</v>
      </c>
      <c r="J31">
        <v>1</v>
      </c>
      <c r="K31">
        <v>1.0188888888888799E-2</v>
      </c>
    </row>
    <row r="32" spans="1:11" x14ac:dyDescent="0.25">
      <c r="A32">
        <v>30</v>
      </c>
      <c r="B32">
        <v>176.98840901791701</v>
      </c>
      <c r="C32">
        <v>-417.91511872917602</v>
      </c>
      <c r="D32">
        <v>136.91943476214999</v>
      </c>
      <c r="E32">
        <v>-468.04206577013201</v>
      </c>
      <c r="F32">
        <v>-2.6782288235359601E-2</v>
      </c>
      <c r="G32">
        <v>2.2095011550673799E-2</v>
      </c>
      <c r="H32">
        <v>1.2144749177027601</v>
      </c>
      <c r="I32">
        <v>-29.715506799860901</v>
      </c>
      <c r="J32">
        <v>0</v>
      </c>
      <c r="K32">
        <v>1.27333333333333E-2</v>
      </c>
    </row>
    <row r="33" spans="1:11" x14ac:dyDescent="0.25">
      <c r="A33">
        <v>31</v>
      </c>
      <c r="B33">
        <v>176.98840901791701</v>
      </c>
      <c r="C33">
        <v>-417.91511872917602</v>
      </c>
      <c r="D33">
        <v>136.91943476214999</v>
      </c>
      <c r="E33">
        <v>-468.04206577013201</v>
      </c>
      <c r="F33">
        <v>-2.6782288235359601E-2</v>
      </c>
      <c r="G33">
        <v>2.2095011550673799E-2</v>
      </c>
      <c r="H33">
        <v>1.2144749177027601</v>
      </c>
      <c r="I33">
        <v>-29.715506799860901</v>
      </c>
      <c r="J33">
        <v>0.11111111111111099</v>
      </c>
      <c r="K33">
        <v>1.27333333333333E-2</v>
      </c>
    </row>
    <row r="34" spans="1:11" x14ac:dyDescent="0.25">
      <c r="A34">
        <v>32</v>
      </c>
      <c r="B34">
        <v>176.98840901791701</v>
      </c>
      <c r="C34">
        <v>-417.91511872917602</v>
      </c>
      <c r="D34">
        <v>136.91943476214999</v>
      </c>
      <c r="E34">
        <v>-468.04206577013201</v>
      </c>
      <c r="F34">
        <v>-2.6782288235359601E-2</v>
      </c>
      <c r="G34">
        <v>2.2095011550673799E-2</v>
      </c>
      <c r="H34">
        <v>1.2144749177027601</v>
      </c>
      <c r="I34">
        <v>-29.715506799860901</v>
      </c>
      <c r="J34">
        <v>0.22222222222222199</v>
      </c>
      <c r="K34">
        <v>1.27333333333333E-2</v>
      </c>
    </row>
    <row r="35" spans="1:11" x14ac:dyDescent="0.25">
      <c r="A35">
        <v>33</v>
      </c>
      <c r="B35">
        <v>176.98840901791701</v>
      </c>
      <c r="C35">
        <v>-417.91511872917602</v>
      </c>
      <c r="D35">
        <v>136.91943476214999</v>
      </c>
      <c r="E35">
        <v>-468.04206577013201</v>
      </c>
      <c r="F35">
        <v>-2.6782288235359601E-2</v>
      </c>
      <c r="G35">
        <v>2.2095011550673799E-2</v>
      </c>
      <c r="H35">
        <v>1.2144749177027601</v>
      </c>
      <c r="I35">
        <v>-29.715506799860901</v>
      </c>
      <c r="J35">
        <v>0.33333333333333298</v>
      </c>
      <c r="K35">
        <v>1.27333333333333E-2</v>
      </c>
    </row>
    <row r="36" spans="1:11" x14ac:dyDescent="0.25">
      <c r="A36">
        <v>34</v>
      </c>
      <c r="B36">
        <v>176.98840901791701</v>
      </c>
      <c r="C36">
        <v>-417.91511872917602</v>
      </c>
      <c r="D36">
        <v>136.91943476214999</v>
      </c>
      <c r="E36">
        <v>-468.04206577013201</v>
      </c>
      <c r="F36">
        <v>-2.6782288235359601E-2</v>
      </c>
      <c r="G36">
        <v>2.2095011550673799E-2</v>
      </c>
      <c r="H36">
        <v>1.2144749177027601</v>
      </c>
      <c r="I36">
        <v>-29.715506799860901</v>
      </c>
      <c r="J36">
        <v>0.44444444444444398</v>
      </c>
      <c r="K36">
        <v>1.27333333333333E-2</v>
      </c>
    </row>
    <row r="37" spans="1:11" x14ac:dyDescent="0.25">
      <c r="A37">
        <v>35</v>
      </c>
      <c r="B37">
        <v>176.98840901791701</v>
      </c>
      <c r="C37">
        <v>-417.91511872917602</v>
      </c>
      <c r="D37">
        <v>136.91943476214999</v>
      </c>
      <c r="E37">
        <v>-468.04206577013201</v>
      </c>
      <c r="F37">
        <v>-2.6782288235359601E-2</v>
      </c>
      <c r="G37">
        <v>2.2095011550673799E-2</v>
      </c>
      <c r="H37">
        <v>1.2144749177027601</v>
      </c>
      <c r="I37">
        <v>-29.715506799860901</v>
      </c>
      <c r="J37">
        <v>0.55555555555555503</v>
      </c>
      <c r="K37">
        <v>1.27333333333333E-2</v>
      </c>
    </row>
    <row r="38" spans="1:11" x14ac:dyDescent="0.25">
      <c r="A38">
        <v>36</v>
      </c>
      <c r="B38">
        <v>176.98840901791701</v>
      </c>
      <c r="C38">
        <v>-417.91511872917602</v>
      </c>
      <c r="D38">
        <v>136.91943476214999</v>
      </c>
      <c r="E38">
        <v>-468.04206577013201</v>
      </c>
      <c r="F38">
        <v>-2.6782288235359601E-2</v>
      </c>
      <c r="G38">
        <v>2.2095011550673799E-2</v>
      </c>
      <c r="H38">
        <v>1.2144749177027601</v>
      </c>
      <c r="I38">
        <v>-29.715506799860901</v>
      </c>
      <c r="J38">
        <v>0.66666666666666596</v>
      </c>
      <c r="K38">
        <v>1.27333333333333E-2</v>
      </c>
    </row>
    <row r="39" spans="1:11" x14ac:dyDescent="0.25">
      <c r="A39">
        <v>37</v>
      </c>
      <c r="B39">
        <v>176.98840901791701</v>
      </c>
      <c r="C39">
        <v>-417.91511872917602</v>
      </c>
      <c r="D39">
        <v>136.91943476214999</v>
      </c>
      <c r="E39">
        <v>-468.04206577013201</v>
      </c>
      <c r="F39">
        <v>-2.6782288235359601E-2</v>
      </c>
      <c r="G39">
        <v>2.2095011550673799E-2</v>
      </c>
      <c r="H39">
        <v>1.2144749177027601</v>
      </c>
      <c r="I39">
        <v>-29.715506799860901</v>
      </c>
      <c r="J39">
        <v>0.77777777777777701</v>
      </c>
      <c r="K39">
        <v>1.27333333333333E-2</v>
      </c>
    </row>
    <row r="40" spans="1:11" x14ac:dyDescent="0.25">
      <c r="A40">
        <v>38</v>
      </c>
      <c r="B40">
        <v>176.98840901791701</v>
      </c>
      <c r="C40">
        <v>-417.91511872917602</v>
      </c>
      <c r="D40">
        <v>136.91943476214999</v>
      </c>
      <c r="E40">
        <v>-468.04206577013201</v>
      </c>
      <c r="F40">
        <v>-2.6782288235359601E-2</v>
      </c>
      <c r="G40">
        <v>2.2095011550673799E-2</v>
      </c>
      <c r="H40">
        <v>1.2144749177027601</v>
      </c>
      <c r="I40">
        <v>-29.715506799860901</v>
      </c>
      <c r="J40">
        <v>0.88888888888888795</v>
      </c>
      <c r="K40">
        <v>1.27333333333333E-2</v>
      </c>
    </row>
    <row r="41" spans="1:11" x14ac:dyDescent="0.25">
      <c r="A41">
        <v>39</v>
      </c>
      <c r="B41">
        <v>176.98840901791701</v>
      </c>
      <c r="C41">
        <v>-417.91511872917602</v>
      </c>
      <c r="D41">
        <v>136.91943476214999</v>
      </c>
      <c r="E41">
        <v>-468.04206577013201</v>
      </c>
      <c r="F41">
        <v>-2.6782288235359601E-2</v>
      </c>
      <c r="G41">
        <v>2.2095011550673799E-2</v>
      </c>
      <c r="H41">
        <v>1.2144749177027601</v>
      </c>
      <c r="I41">
        <v>-29.715506799860901</v>
      </c>
      <c r="J41">
        <v>1</v>
      </c>
      <c r="K41">
        <v>1.27333333333333E-2</v>
      </c>
    </row>
    <row r="42" spans="1:11" x14ac:dyDescent="0.25">
      <c r="A42">
        <v>40</v>
      </c>
      <c r="B42">
        <v>176.98840901791701</v>
      </c>
      <c r="C42">
        <v>-417.91511872917602</v>
      </c>
      <c r="D42">
        <v>136.91943476214999</v>
      </c>
      <c r="E42">
        <v>-468.04206577013201</v>
      </c>
      <c r="F42">
        <v>-2.6782288235359601E-2</v>
      </c>
      <c r="G42">
        <v>2.7216724929834998E-2</v>
      </c>
      <c r="H42">
        <v>1.2144749177027601</v>
      </c>
      <c r="I42">
        <v>-29.715506799860901</v>
      </c>
      <c r="J42">
        <v>0</v>
      </c>
      <c r="K42">
        <v>1.5277777777777699E-2</v>
      </c>
    </row>
    <row r="43" spans="1:11" x14ac:dyDescent="0.25">
      <c r="A43">
        <v>41</v>
      </c>
      <c r="B43">
        <v>176.98840901791701</v>
      </c>
      <c r="C43">
        <v>-417.91511872917602</v>
      </c>
      <c r="D43">
        <v>136.91943476214999</v>
      </c>
      <c r="E43">
        <v>-468.04206577013201</v>
      </c>
      <c r="F43">
        <v>-2.6782288235359601E-2</v>
      </c>
      <c r="G43">
        <v>2.7216724929834998E-2</v>
      </c>
      <c r="H43">
        <v>1.2144749177027601</v>
      </c>
      <c r="I43">
        <v>-29.715506799860901</v>
      </c>
      <c r="J43">
        <v>0.11111111111111099</v>
      </c>
      <c r="K43">
        <v>1.5277777777777699E-2</v>
      </c>
    </row>
    <row r="44" spans="1:11" x14ac:dyDescent="0.25">
      <c r="A44">
        <v>42</v>
      </c>
      <c r="B44">
        <v>176.98840901791701</v>
      </c>
      <c r="C44">
        <v>-417.91511872917602</v>
      </c>
      <c r="D44">
        <v>136.91943476214999</v>
      </c>
      <c r="E44">
        <v>-468.04206577013201</v>
      </c>
      <c r="F44">
        <v>-2.6782288235359601E-2</v>
      </c>
      <c r="G44">
        <v>2.7216724929834998E-2</v>
      </c>
      <c r="H44">
        <v>1.2144749177027601</v>
      </c>
      <c r="I44">
        <v>-29.715506799860901</v>
      </c>
      <c r="J44">
        <v>0.22222222222222199</v>
      </c>
      <c r="K44">
        <v>1.5277777777777699E-2</v>
      </c>
    </row>
    <row r="45" spans="1:11" x14ac:dyDescent="0.25">
      <c r="A45">
        <v>43</v>
      </c>
      <c r="B45">
        <v>176.98840901791701</v>
      </c>
      <c r="C45">
        <v>-417.91511872917602</v>
      </c>
      <c r="D45">
        <v>136.91943476214999</v>
      </c>
      <c r="E45">
        <v>-468.04206577013201</v>
      </c>
      <c r="F45">
        <v>-2.6782288235359601E-2</v>
      </c>
      <c r="G45">
        <v>2.7216724929834998E-2</v>
      </c>
      <c r="H45">
        <v>1.2144749177027601</v>
      </c>
      <c r="I45">
        <v>-29.715506799860901</v>
      </c>
      <c r="J45">
        <v>0.33333333333333298</v>
      </c>
      <c r="K45">
        <v>1.5277777777777699E-2</v>
      </c>
    </row>
    <row r="46" spans="1:11" x14ac:dyDescent="0.25">
      <c r="A46">
        <v>44</v>
      </c>
      <c r="B46">
        <v>176.98840901791701</v>
      </c>
      <c r="C46">
        <v>-417.91511872917602</v>
      </c>
      <c r="D46">
        <v>136.91943476214999</v>
      </c>
      <c r="E46">
        <v>-468.04206577013201</v>
      </c>
      <c r="F46">
        <v>-2.6782288235359601E-2</v>
      </c>
      <c r="G46">
        <v>2.7216724929834998E-2</v>
      </c>
      <c r="H46">
        <v>1.2144749177027601</v>
      </c>
      <c r="I46">
        <v>-29.715506799860901</v>
      </c>
      <c r="J46">
        <v>0.44444444444444398</v>
      </c>
      <c r="K46">
        <v>1.5277777777777699E-2</v>
      </c>
    </row>
    <row r="47" spans="1:11" x14ac:dyDescent="0.25">
      <c r="A47">
        <v>45</v>
      </c>
      <c r="B47">
        <v>176.98840901791701</v>
      </c>
      <c r="C47">
        <v>-417.91511872917602</v>
      </c>
      <c r="D47">
        <v>136.91943476214999</v>
      </c>
      <c r="E47">
        <v>-468.04206577013201</v>
      </c>
      <c r="F47">
        <v>-2.6782288235359601E-2</v>
      </c>
      <c r="G47">
        <v>2.7216724929834998E-2</v>
      </c>
      <c r="H47">
        <v>1.2144749177027601</v>
      </c>
      <c r="I47">
        <v>-29.715506799860901</v>
      </c>
      <c r="J47">
        <v>0.55555555555555503</v>
      </c>
      <c r="K47">
        <v>1.5277777777777699E-2</v>
      </c>
    </row>
    <row r="48" spans="1:11" x14ac:dyDescent="0.25">
      <c r="A48">
        <v>46</v>
      </c>
      <c r="B48">
        <v>176.98840901791701</v>
      </c>
      <c r="C48">
        <v>-417.91511872917602</v>
      </c>
      <c r="D48">
        <v>136.91943476214999</v>
      </c>
      <c r="E48">
        <v>-468.04206577013201</v>
      </c>
      <c r="F48">
        <v>-2.6782288235359601E-2</v>
      </c>
      <c r="G48">
        <v>2.7216724929834998E-2</v>
      </c>
      <c r="H48">
        <v>1.2144749177027601</v>
      </c>
      <c r="I48">
        <v>-29.715506799860901</v>
      </c>
      <c r="J48">
        <v>0.66666666666666596</v>
      </c>
      <c r="K48">
        <v>1.5277777777777699E-2</v>
      </c>
    </row>
    <row r="49" spans="1:11" x14ac:dyDescent="0.25">
      <c r="A49">
        <v>47</v>
      </c>
      <c r="B49">
        <v>176.98840901791701</v>
      </c>
      <c r="C49">
        <v>-417.91511872917602</v>
      </c>
      <c r="D49">
        <v>136.91943476214999</v>
      </c>
      <c r="E49">
        <v>-468.04206577013201</v>
      </c>
      <c r="F49">
        <v>-2.6782288235359601E-2</v>
      </c>
      <c r="G49">
        <v>2.7216724929834998E-2</v>
      </c>
      <c r="H49">
        <v>1.2144749177027601</v>
      </c>
      <c r="I49">
        <v>-29.715506799860901</v>
      </c>
      <c r="J49">
        <v>0.77777777777777701</v>
      </c>
      <c r="K49">
        <v>1.5277777777777699E-2</v>
      </c>
    </row>
    <row r="50" spans="1:11" x14ac:dyDescent="0.25">
      <c r="A50">
        <v>48</v>
      </c>
      <c r="B50">
        <v>176.98840901791701</v>
      </c>
      <c r="C50">
        <v>-417.91511872917602</v>
      </c>
      <c r="D50">
        <v>136.91943476214999</v>
      </c>
      <c r="E50">
        <v>-468.04206577013201</v>
      </c>
      <c r="F50">
        <v>-2.6782288235359601E-2</v>
      </c>
      <c r="G50">
        <v>2.7216724929834998E-2</v>
      </c>
      <c r="H50">
        <v>1.2144749177027601</v>
      </c>
      <c r="I50">
        <v>-29.715506799860901</v>
      </c>
      <c r="J50">
        <v>0.88888888888888795</v>
      </c>
      <c r="K50">
        <v>1.5277777777777699E-2</v>
      </c>
    </row>
    <row r="51" spans="1:11" x14ac:dyDescent="0.25">
      <c r="A51">
        <v>49</v>
      </c>
      <c r="B51">
        <v>176.98840901791701</v>
      </c>
      <c r="C51">
        <v>-417.91511872917602</v>
      </c>
      <c r="D51">
        <v>136.91943476214999</v>
      </c>
      <c r="E51">
        <v>-468.04206577013201</v>
      </c>
      <c r="F51">
        <v>-2.6782288235359601E-2</v>
      </c>
      <c r="G51">
        <v>2.7216724929834998E-2</v>
      </c>
      <c r="H51">
        <v>1.2144749177027601</v>
      </c>
      <c r="I51">
        <v>-29.715506799860901</v>
      </c>
      <c r="J51">
        <v>1</v>
      </c>
      <c r="K51">
        <v>1.5277777777777699E-2</v>
      </c>
    </row>
    <row r="52" spans="1:11" x14ac:dyDescent="0.25">
      <c r="A52">
        <v>50</v>
      </c>
      <c r="B52">
        <v>176.98840901791701</v>
      </c>
      <c r="C52">
        <v>-417.91511872917602</v>
      </c>
      <c r="D52">
        <v>136.91943476214999</v>
      </c>
      <c r="E52">
        <v>-468.04206577013201</v>
      </c>
      <c r="F52">
        <v>-2.6782288235359601E-2</v>
      </c>
      <c r="G52">
        <v>3.2338438308996201E-2</v>
      </c>
      <c r="H52">
        <v>1.2144749177027601</v>
      </c>
      <c r="I52">
        <v>-29.715506799860901</v>
      </c>
      <c r="J52">
        <v>0</v>
      </c>
      <c r="K52">
        <v>1.7822222222222201E-2</v>
      </c>
    </row>
    <row r="53" spans="1:11" x14ac:dyDescent="0.25">
      <c r="A53">
        <v>51</v>
      </c>
      <c r="B53">
        <v>176.98840901791701</v>
      </c>
      <c r="C53">
        <v>-417.91511872917602</v>
      </c>
      <c r="D53">
        <v>136.91943476214999</v>
      </c>
      <c r="E53">
        <v>-468.04206577013201</v>
      </c>
      <c r="F53">
        <v>-2.6782288235359601E-2</v>
      </c>
      <c r="G53">
        <v>3.2338438308996201E-2</v>
      </c>
      <c r="H53">
        <v>1.2144749177027601</v>
      </c>
      <c r="I53">
        <v>-29.715506799860901</v>
      </c>
      <c r="J53">
        <v>0.11111111111111099</v>
      </c>
      <c r="K53">
        <v>1.7822222222222201E-2</v>
      </c>
    </row>
    <row r="54" spans="1:11" x14ac:dyDescent="0.25">
      <c r="A54">
        <v>52</v>
      </c>
      <c r="B54">
        <v>176.98840901791701</v>
      </c>
      <c r="C54">
        <v>-417.91511872917602</v>
      </c>
      <c r="D54">
        <v>136.91943476214999</v>
      </c>
      <c r="E54">
        <v>-468.04206577013201</v>
      </c>
      <c r="F54">
        <v>-2.6782288235359601E-2</v>
      </c>
      <c r="G54">
        <v>3.2338438308996201E-2</v>
      </c>
      <c r="H54">
        <v>1.2144749177027601</v>
      </c>
      <c r="I54">
        <v>-29.715506799860901</v>
      </c>
      <c r="J54">
        <v>0.22222222222222199</v>
      </c>
      <c r="K54">
        <v>1.7822222222222201E-2</v>
      </c>
    </row>
    <row r="55" spans="1:11" x14ac:dyDescent="0.25">
      <c r="A55">
        <v>53</v>
      </c>
      <c r="B55">
        <v>176.98840901791701</v>
      </c>
      <c r="C55">
        <v>-417.91511872917602</v>
      </c>
      <c r="D55">
        <v>136.91943476214999</v>
      </c>
      <c r="E55">
        <v>-468.04206577013201</v>
      </c>
      <c r="F55">
        <v>-2.6782288235359601E-2</v>
      </c>
      <c r="G55">
        <v>3.2338438308996201E-2</v>
      </c>
      <c r="H55">
        <v>1.2144749177027601</v>
      </c>
      <c r="I55">
        <v>-29.715506799860901</v>
      </c>
      <c r="J55">
        <v>0.33333333333333298</v>
      </c>
      <c r="K55">
        <v>1.7822222222222201E-2</v>
      </c>
    </row>
    <row r="56" spans="1:11" x14ac:dyDescent="0.25">
      <c r="A56">
        <v>54</v>
      </c>
      <c r="B56">
        <v>176.98840901791701</v>
      </c>
      <c r="C56">
        <v>-417.91511872917602</v>
      </c>
      <c r="D56">
        <v>136.91943476214999</v>
      </c>
      <c r="E56">
        <v>-468.04206577013201</v>
      </c>
      <c r="F56">
        <v>-2.6782288235359601E-2</v>
      </c>
      <c r="G56">
        <v>3.2338438308996201E-2</v>
      </c>
      <c r="H56">
        <v>1.2144749177027601</v>
      </c>
      <c r="I56">
        <v>-29.715506799860901</v>
      </c>
      <c r="J56">
        <v>0.44444444444444398</v>
      </c>
      <c r="K56">
        <v>1.7822222222222201E-2</v>
      </c>
    </row>
    <row r="57" spans="1:11" x14ac:dyDescent="0.25">
      <c r="A57">
        <v>55</v>
      </c>
      <c r="B57">
        <v>176.98840901791701</v>
      </c>
      <c r="C57">
        <v>-417.91511872917602</v>
      </c>
      <c r="D57">
        <v>136.91943476214999</v>
      </c>
      <c r="E57">
        <v>-468.04206577013201</v>
      </c>
      <c r="F57">
        <v>-2.6782288235359601E-2</v>
      </c>
      <c r="G57">
        <v>3.2338438308996201E-2</v>
      </c>
      <c r="H57">
        <v>1.2144749177027601</v>
      </c>
      <c r="I57">
        <v>-29.715506799860901</v>
      </c>
      <c r="J57">
        <v>0.55555555555555503</v>
      </c>
      <c r="K57">
        <v>1.7822222222222201E-2</v>
      </c>
    </row>
    <row r="58" spans="1:11" x14ac:dyDescent="0.25">
      <c r="A58">
        <v>56</v>
      </c>
      <c r="B58">
        <v>176.98840901791701</v>
      </c>
      <c r="C58">
        <v>-417.91511872917602</v>
      </c>
      <c r="D58">
        <v>136.91943476214999</v>
      </c>
      <c r="E58">
        <v>-468.04206577013201</v>
      </c>
      <c r="F58">
        <v>-2.6782288235359601E-2</v>
      </c>
      <c r="G58">
        <v>3.2338438308996201E-2</v>
      </c>
      <c r="H58">
        <v>1.2144749177027601</v>
      </c>
      <c r="I58">
        <v>-29.715506799860901</v>
      </c>
      <c r="J58">
        <v>0.66666666666666596</v>
      </c>
      <c r="K58">
        <v>1.7822222222222201E-2</v>
      </c>
    </row>
    <row r="59" spans="1:11" x14ac:dyDescent="0.25">
      <c r="A59">
        <v>57</v>
      </c>
      <c r="B59">
        <v>176.98840901791701</v>
      </c>
      <c r="C59">
        <v>-417.91511872917602</v>
      </c>
      <c r="D59">
        <v>136.91943476214999</v>
      </c>
      <c r="E59">
        <v>-468.04206577013201</v>
      </c>
      <c r="F59">
        <v>-2.6782288235359601E-2</v>
      </c>
      <c r="G59">
        <v>3.2338438308996201E-2</v>
      </c>
      <c r="H59">
        <v>1.2144749177027601</v>
      </c>
      <c r="I59">
        <v>-29.715506799860901</v>
      </c>
      <c r="J59">
        <v>0.77777777777777701</v>
      </c>
      <c r="K59">
        <v>1.7822222222222201E-2</v>
      </c>
    </row>
    <row r="60" spans="1:11" x14ac:dyDescent="0.25">
      <c r="A60">
        <v>58</v>
      </c>
      <c r="B60">
        <v>176.98840901791701</v>
      </c>
      <c r="C60">
        <v>-417.91511872917602</v>
      </c>
      <c r="D60">
        <v>136.91943476214999</v>
      </c>
      <c r="E60">
        <v>-468.04206577013201</v>
      </c>
      <c r="F60">
        <v>-2.6782288235359601E-2</v>
      </c>
      <c r="G60">
        <v>3.2338438308996201E-2</v>
      </c>
      <c r="H60">
        <v>1.2144749177027601</v>
      </c>
      <c r="I60">
        <v>-29.715506799860901</v>
      </c>
      <c r="J60">
        <v>0.88888888888888795</v>
      </c>
      <c r="K60">
        <v>1.7822222222222201E-2</v>
      </c>
    </row>
    <row r="61" spans="1:11" x14ac:dyDescent="0.25">
      <c r="A61">
        <v>59</v>
      </c>
      <c r="B61">
        <v>176.98840901791701</v>
      </c>
      <c r="C61">
        <v>-417.91511872917602</v>
      </c>
      <c r="D61">
        <v>136.91943476214999</v>
      </c>
      <c r="E61">
        <v>-468.04206577013201</v>
      </c>
      <c r="F61">
        <v>-2.6782288235359601E-2</v>
      </c>
      <c r="G61">
        <v>3.2338438308996201E-2</v>
      </c>
      <c r="H61">
        <v>1.2144749177027601</v>
      </c>
      <c r="I61">
        <v>-29.715506799860901</v>
      </c>
      <c r="J61">
        <v>1</v>
      </c>
      <c r="K61">
        <v>1.7822222222222201E-2</v>
      </c>
    </row>
    <row r="62" spans="1:11" x14ac:dyDescent="0.25">
      <c r="A62">
        <v>60</v>
      </c>
      <c r="B62">
        <v>176.98840901791701</v>
      </c>
      <c r="C62">
        <v>-417.91511872917602</v>
      </c>
      <c r="D62">
        <v>136.91943476214999</v>
      </c>
      <c r="E62">
        <v>-468.04206577013201</v>
      </c>
      <c r="F62">
        <v>-2.6782288235359601E-2</v>
      </c>
      <c r="G62">
        <v>3.7460151688157403E-2</v>
      </c>
      <c r="H62">
        <v>1.2144749177027601</v>
      </c>
      <c r="I62">
        <v>-29.715506799860901</v>
      </c>
      <c r="J62">
        <v>0</v>
      </c>
      <c r="K62">
        <v>2.0366666666666599E-2</v>
      </c>
    </row>
    <row r="63" spans="1:11" x14ac:dyDescent="0.25">
      <c r="A63">
        <v>61</v>
      </c>
      <c r="B63">
        <v>176.98840901791701</v>
      </c>
      <c r="C63">
        <v>-417.91511872917602</v>
      </c>
      <c r="D63">
        <v>136.91943476214999</v>
      </c>
      <c r="E63">
        <v>-468.04206577013201</v>
      </c>
      <c r="F63">
        <v>-2.6782288235359601E-2</v>
      </c>
      <c r="G63">
        <v>3.7460151688157403E-2</v>
      </c>
      <c r="H63">
        <v>1.2144749177027601</v>
      </c>
      <c r="I63">
        <v>-29.715506799860901</v>
      </c>
      <c r="J63">
        <v>0.11111111111111099</v>
      </c>
      <c r="K63">
        <v>2.0366666666666599E-2</v>
      </c>
    </row>
    <row r="64" spans="1:11" x14ac:dyDescent="0.25">
      <c r="A64">
        <v>62</v>
      </c>
      <c r="B64">
        <v>176.98840901791701</v>
      </c>
      <c r="C64">
        <v>-417.91511872917602</v>
      </c>
      <c r="D64">
        <v>136.91943476214999</v>
      </c>
      <c r="E64">
        <v>-468.04206577013201</v>
      </c>
      <c r="F64">
        <v>-2.6782288235359601E-2</v>
      </c>
      <c r="G64">
        <v>3.7460151688157403E-2</v>
      </c>
      <c r="H64">
        <v>1.2144749177027601</v>
      </c>
      <c r="I64">
        <v>-29.715506799860901</v>
      </c>
      <c r="J64">
        <v>0.22222222222222199</v>
      </c>
      <c r="K64">
        <v>2.0366666666666599E-2</v>
      </c>
    </row>
    <row r="65" spans="1:11" x14ac:dyDescent="0.25">
      <c r="A65">
        <v>63</v>
      </c>
      <c r="B65">
        <v>176.98840901791701</v>
      </c>
      <c r="C65">
        <v>-417.91511872917602</v>
      </c>
      <c r="D65">
        <v>136.91943476214999</v>
      </c>
      <c r="E65">
        <v>-468.04206577013201</v>
      </c>
      <c r="F65">
        <v>-2.6782288235359601E-2</v>
      </c>
      <c r="G65">
        <v>3.7460151688157403E-2</v>
      </c>
      <c r="H65">
        <v>1.2144749177027601</v>
      </c>
      <c r="I65">
        <v>-29.715506799860901</v>
      </c>
      <c r="J65">
        <v>0.33333333333333298</v>
      </c>
      <c r="K65">
        <v>2.0366666666666599E-2</v>
      </c>
    </row>
    <row r="66" spans="1:11" x14ac:dyDescent="0.25">
      <c r="A66">
        <v>64</v>
      </c>
      <c r="B66">
        <v>176.98840901791701</v>
      </c>
      <c r="C66">
        <v>-417.91511872917602</v>
      </c>
      <c r="D66">
        <v>136.91943476214999</v>
      </c>
      <c r="E66">
        <v>-468.04206577013201</v>
      </c>
      <c r="F66">
        <v>-2.6782288235359601E-2</v>
      </c>
      <c r="G66">
        <v>3.7460151688157403E-2</v>
      </c>
      <c r="H66">
        <v>1.2144749177027601</v>
      </c>
      <c r="I66">
        <v>-29.715506799860901</v>
      </c>
      <c r="J66">
        <v>0.44444444444444398</v>
      </c>
      <c r="K66">
        <v>2.0366666666666599E-2</v>
      </c>
    </row>
    <row r="67" spans="1:11" x14ac:dyDescent="0.25">
      <c r="A67">
        <v>65</v>
      </c>
      <c r="B67">
        <v>176.98840901791701</v>
      </c>
      <c r="C67">
        <v>-417.91511872917602</v>
      </c>
      <c r="D67">
        <v>136.91943476214999</v>
      </c>
      <c r="E67">
        <v>-468.04206577013201</v>
      </c>
      <c r="F67">
        <v>-2.6782288235359601E-2</v>
      </c>
      <c r="G67">
        <v>3.7460151688157403E-2</v>
      </c>
      <c r="H67">
        <v>1.2144749177027601</v>
      </c>
      <c r="I67">
        <v>-29.715506799860901</v>
      </c>
      <c r="J67">
        <v>0.55555555555555503</v>
      </c>
      <c r="K67">
        <v>2.0366666666666599E-2</v>
      </c>
    </row>
    <row r="68" spans="1:11" x14ac:dyDescent="0.25">
      <c r="A68">
        <v>66</v>
      </c>
      <c r="B68">
        <v>176.98840901791701</v>
      </c>
      <c r="C68">
        <v>-417.91511872917602</v>
      </c>
      <c r="D68">
        <v>136.91943476214999</v>
      </c>
      <c r="E68">
        <v>-468.04206577013201</v>
      </c>
      <c r="F68">
        <v>-2.6782288235359601E-2</v>
      </c>
      <c r="G68">
        <v>3.7460151688157403E-2</v>
      </c>
      <c r="H68">
        <v>1.2144749177027601</v>
      </c>
      <c r="I68">
        <v>-29.715506799860901</v>
      </c>
      <c r="J68">
        <v>0.66666666666666596</v>
      </c>
      <c r="K68">
        <v>2.0366666666666599E-2</v>
      </c>
    </row>
    <row r="69" spans="1:11" x14ac:dyDescent="0.25">
      <c r="A69">
        <v>67</v>
      </c>
      <c r="B69">
        <v>176.98840901791701</v>
      </c>
      <c r="C69">
        <v>-417.91511872917602</v>
      </c>
      <c r="D69">
        <v>136.91943476214999</v>
      </c>
      <c r="E69">
        <v>-468.04206577013201</v>
      </c>
      <c r="F69">
        <v>-2.6782288235359601E-2</v>
      </c>
      <c r="G69">
        <v>3.7460151688157403E-2</v>
      </c>
      <c r="H69">
        <v>1.2144749177027601</v>
      </c>
      <c r="I69">
        <v>-29.715506799860901</v>
      </c>
      <c r="J69">
        <v>0.77777777777777701</v>
      </c>
      <c r="K69">
        <v>2.0366666666666599E-2</v>
      </c>
    </row>
    <row r="70" spans="1:11" x14ac:dyDescent="0.25">
      <c r="A70">
        <v>68</v>
      </c>
      <c r="B70">
        <v>176.98840901791701</v>
      </c>
      <c r="C70">
        <v>-417.91511872917602</v>
      </c>
      <c r="D70">
        <v>136.91943476214999</v>
      </c>
      <c r="E70">
        <v>-468.04206577013201</v>
      </c>
      <c r="F70">
        <v>-2.6782288235359601E-2</v>
      </c>
      <c r="G70">
        <v>3.7460151688157403E-2</v>
      </c>
      <c r="H70">
        <v>1.2144749177027601</v>
      </c>
      <c r="I70">
        <v>-29.715506799860901</v>
      </c>
      <c r="J70">
        <v>0.88888888888888795</v>
      </c>
      <c r="K70">
        <v>2.0366666666666599E-2</v>
      </c>
    </row>
    <row r="71" spans="1:11" x14ac:dyDescent="0.25">
      <c r="A71">
        <v>69</v>
      </c>
      <c r="B71">
        <v>176.98840901791701</v>
      </c>
      <c r="C71">
        <v>-417.91511872917602</v>
      </c>
      <c r="D71">
        <v>136.91943476214999</v>
      </c>
      <c r="E71">
        <v>-468.04206577013201</v>
      </c>
      <c r="F71">
        <v>-2.6782288235359601E-2</v>
      </c>
      <c r="G71">
        <v>3.7460151688157403E-2</v>
      </c>
      <c r="H71">
        <v>1.2144749177027601</v>
      </c>
      <c r="I71">
        <v>-29.715506799860901</v>
      </c>
      <c r="J71">
        <v>1</v>
      </c>
      <c r="K71">
        <v>2.0366666666666599E-2</v>
      </c>
    </row>
    <row r="72" spans="1:11" x14ac:dyDescent="0.25">
      <c r="A72">
        <v>70</v>
      </c>
      <c r="B72">
        <v>176.98840901791701</v>
      </c>
      <c r="C72">
        <v>-417.91511872917602</v>
      </c>
      <c r="D72">
        <v>136.91943476214999</v>
      </c>
      <c r="E72">
        <v>-468.04206577013201</v>
      </c>
      <c r="F72">
        <v>-2.6782288235359601E-2</v>
      </c>
      <c r="G72">
        <v>4.2581865067318599E-2</v>
      </c>
      <c r="H72">
        <v>1.2144749177027601</v>
      </c>
      <c r="I72">
        <v>-29.715506799860901</v>
      </c>
      <c r="J72">
        <v>0</v>
      </c>
      <c r="K72">
        <v>2.2911111111111101E-2</v>
      </c>
    </row>
    <row r="73" spans="1:11" x14ac:dyDescent="0.25">
      <c r="A73">
        <v>71</v>
      </c>
      <c r="B73">
        <v>176.98840901791701</v>
      </c>
      <c r="C73">
        <v>-417.91511872917602</v>
      </c>
      <c r="D73">
        <v>136.91943476214999</v>
      </c>
      <c r="E73">
        <v>-468.04206577013201</v>
      </c>
      <c r="F73">
        <v>-2.6782288235359601E-2</v>
      </c>
      <c r="G73">
        <v>4.2581865067318599E-2</v>
      </c>
      <c r="H73">
        <v>1.2144749177027601</v>
      </c>
      <c r="I73">
        <v>-29.715506799860901</v>
      </c>
      <c r="J73">
        <v>0.11111111111111099</v>
      </c>
      <c r="K73">
        <v>2.2911111111111101E-2</v>
      </c>
    </row>
    <row r="74" spans="1:11" x14ac:dyDescent="0.25">
      <c r="A74">
        <v>72</v>
      </c>
      <c r="B74">
        <v>176.98840901791701</v>
      </c>
      <c r="C74">
        <v>-417.91511872917602</v>
      </c>
      <c r="D74">
        <v>136.91943476214999</v>
      </c>
      <c r="E74">
        <v>-468.04206577013201</v>
      </c>
      <c r="F74">
        <v>-2.6782288235359601E-2</v>
      </c>
      <c r="G74">
        <v>4.2581865067318599E-2</v>
      </c>
      <c r="H74">
        <v>1.2144749177027601</v>
      </c>
      <c r="I74">
        <v>-29.715506799860901</v>
      </c>
      <c r="J74">
        <v>0.22222222222222199</v>
      </c>
      <c r="K74">
        <v>2.2911111111111101E-2</v>
      </c>
    </row>
    <row r="75" spans="1:11" x14ac:dyDescent="0.25">
      <c r="A75">
        <v>73</v>
      </c>
      <c r="B75">
        <v>176.98840901791701</v>
      </c>
      <c r="C75">
        <v>-417.91511872917602</v>
      </c>
      <c r="D75">
        <v>136.91943476214999</v>
      </c>
      <c r="E75">
        <v>-468.04206577013201</v>
      </c>
      <c r="F75">
        <v>-2.6782288235359601E-2</v>
      </c>
      <c r="G75">
        <v>4.2581865067318599E-2</v>
      </c>
      <c r="H75">
        <v>1.2144749177027601</v>
      </c>
      <c r="I75">
        <v>-29.715506799860901</v>
      </c>
      <c r="J75">
        <v>0.33333333333333298</v>
      </c>
      <c r="K75">
        <v>2.2911111111111101E-2</v>
      </c>
    </row>
    <row r="76" spans="1:11" x14ac:dyDescent="0.25">
      <c r="A76">
        <v>74</v>
      </c>
      <c r="B76">
        <v>176.98840901791701</v>
      </c>
      <c r="C76">
        <v>-417.91511872917602</v>
      </c>
      <c r="D76">
        <v>136.91943476214999</v>
      </c>
      <c r="E76">
        <v>-468.04206577013201</v>
      </c>
      <c r="F76">
        <v>-2.6782288235359601E-2</v>
      </c>
      <c r="G76">
        <v>4.2581865067318599E-2</v>
      </c>
      <c r="H76">
        <v>1.2144749177027601</v>
      </c>
      <c r="I76">
        <v>-29.715506799860901</v>
      </c>
      <c r="J76">
        <v>0.44444444444444398</v>
      </c>
      <c r="K76">
        <v>2.2911111111111101E-2</v>
      </c>
    </row>
    <row r="77" spans="1:11" x14ac:dyDescent="0.25">
      <c r="A77">
        <v>75</v>
      </c>
      <c r="B77">
        <v>176.98840901791701</v>
      </c>
      <c r="C77">
        <v>-417.91511872917602</v>
      </c>
      <c r="D77">
        <v>136.91943476214999</v>
      </c>
      <c r="E77">
        <v>-468.04206577013201</v>
      </c>
      <c r="F77">
        <v>-2.6782288235359601E-2</v>
      </c>
      <c r="G77">
        <v>4.2581865067318599E-2</v>
      </c>
      <c r="H77">
        <v>1.2144749177027601</v>
      </c>
      <c r="I77">
        <v>-29.715506799860901</v>
      </c>
      <c r="J77">
        <v>0.55555555555555503</v>
      </c>
      <c r="K77">
        <v>2.2911111111111101E-2</v>
      </c>
    </row>
    <row r="78" spans="1:11" x14ac:dyDescent="0.25">
      <c r="A78">
        <v>76</v>
      </c>
      <c r="B78">
        <v>176.98840901791701</v>
      </c>
      <c r="C78">
        <v>-417.91511872917602</v>
      </c>
      <c r="D78">
        <v>136.91943476214999</v>
      </c>
      <c r="E78">
        <v>-468.04206577013201</v>
      </c>
      <c r="F78">
        <v>-2.6782288235359601E-2</v>
      </c>
      <c r="G78">
        <v>4.2581865067318599E-2</v>
      </c>
      <c r="H78">
        <v>1.2144749177027601</v>
      </c>
      <c r="I78">
        <v>-29.715506799860901</v>
      </c>
      <c r="J78">
        <v>0.66666666666666596</v>
      </c>
      <c r="K78">
        <v>2.2911111111111101E-2</v>
      </c>
    </row>
    <row r="79" spans="1:11" x14ac:dyDescent="0.25">
      <c r="A79">
        <v>77</v>
      </c>
      <c r="B79">
        <v>176.98840901791701</v>
      </c>
      <c r="C79">
        <v>-417.91511872917602</v>
      </c>
      <c r="D79">
        <v>136.91943476214999</v>
      </c>
      <c r="E79">
        <v>-468.04206577013201</v>
      </c>
      <c r="F79">
        <v>-2.6782288235359601E-2</v>
      </c>
      <c r="G79">
        <v>4.2581865067318599E-2</v>
      </c>
      <c r="H79">
        <v>1.2144749177027601</v>
      </c>
      <c r="I79">
        <v>-29.715506799860901</v>
      </c>
      <c r="J79">
        <v>0.77777777777777701</v>
      </c>
      <c r="K79">
        <v>2.2911111111111101E-2</v>
      </c>
    </row>
    <row r="80" spans="1:11" x14ac:dyDescent="0.25">
      <c r="A80">
        <v>78</v>
      </c>
      <c r="B80">
        <v>176.98840901791701</v>
      </c>
      <c r="C80">
        <v>-417.91511872917602</v>
      </c>
      <c r="D80">
        <v>136.91943476214999</v>
      </c>
      <c r="E80">
        <v>-468.04206577013201</v>
      </c>
      <c r="F80">
        <v>-2.6782288235359601E-2</v>
      </c>
      <c r="G80">
        <v>4.2581865067318599E-2</v>
      </c>
      <c r="H80">
        <v>1.2144749177027601</v>
      </c>
      <c r="I80">
        <v>-29.715506799860901</v>
      </c>
      <c r="J80">
        <v>0.88888888888888795</v>
      </c>
      <c r="K80">
        <v>2.2911111111111101E-2</v>
      </c>
    </row>
    <row r="81" spans="1:11" x14ac:dyDescent="0.25">
      <c r="A81">
        <v>79</v>
      </c>
      <c r="B81">
        <v>176.98840901791701</v>
      </c>
      <c r="C81">
        <v>-417.91511872917602</v>
      </c>
      <c r="D81">
        <v>136.91943476214999</v>
      </c>
      <c r="E81">
        <v>-468.04206577013201</v>
      </c>
      <c r="F81">
        <v>-2.6782288235359601E-2</v>
      </c>
      <c r="G81">
        <v>4.2581865067318599E-2</v>
      </c>
      <c r="H81">
        <v>1.2144749177027601</v>
      </c>
      <c r="I81">
        <v>-29.715506799860901</v>
      </c>
      <c r="J81">
        <v>1</v>
      </c>
      <c r="K81">
        <v>2.2911111111111101E-2</v>
      </c>
    </row>
    <row r="82" spans="1:11" x14ac:dyDescent="0.25">
      <c r="A82">
        <v>80</v>
      </c>
      <c r="B82">
        <v>176.98840901791701</v>
      </c>
      <c r="C82">
        <v>-417.91511872917602</v>
      </c>
      <c r="D82">
        <v>136.91943476214999</v>
      </c>
      <c r="E82">
        <v>-468.04206577013201</v>
      </c>
      <c r="F82">
        <v>-2.6782288235359601E-2</v>
      </c>
      <c r="G82">
        <v>4.7703578446479898E-2</v>
      </c>
      <c r="H82">
        <v>1.2144749177027601</v>
      </c>
      <c r="I82">
        <v>-29.715506799860901</v>
      </c>
      <c r="J82">
        <v>0</v>
      </c>
      <c r="K82">
        <v>2.5455555555555499E-2</v>
      </c>
    </row>
    <row r="83" spans="1:11" x14ac:dyDescent="0.25">
      <c r="A83">
        <v>81</v>
      </c>
      <c r="B83">
        <v>176.98840901791701</v>
      </c>
      <c r="C83">
        <v>-417.91511872917602</v>
      </c>
      <c r="D83">
        <v>136.91943476214999</v>
      </c>
      <c r="E83">
        <v>-468.04206577013201</v>
      </c>
      <c r="F83">
        <v>-2.6782288235359601E-2</v>
      </c>
      <c r="G83">
        <v>4.7703578446479898E-2</v>
      </c>
      <c r="H83">
        <v>1.2144749177027601</v>
      </c>
      <c r="I83">
        <v>-29.715506799860901</v>
      </c>
      <c r="J83">
        <v>0.11111111111111099</v>
      </c>
      <c r="K83">
        <v>2.5455555555555499E-2</v>
      </c>
    </row>
    <row r="84" spans="1:11" x14ac:dyDescent="0.25">
      <c r="A84">
        <v>82</v>
      </c>
      <c r="B84">
        <v>176.98840901791701</v>
      </c>
      <c r="C84">
        <v>-417.91511872917602</v>
      </c>
      <c r="D84">
        <v>136.91943476214999</v>
      </c>
      <c r="E84">
        <v>-468.04206577013201</v>
      </c>
      <c r="F84">
        <v>-2.6782288235359601E-2</v>
      </c>
      <c r="G84">
        <v>4.7703578446479898E-2</v>
      </c>
      <c r="H84">
        <v>1.2144749177027601</v>
      </c>
      <c r="I84">
        <v>-29.715506799860901</v>
      </c>
      <c r="J84">
        <v>0.22222222222222199</v>
      </c>
      <c r="K84">
        <v>2.5455555555555499E-2</v>
      </c>
    </row>
    <row r="85" spans="1:11" x14ac:dyDescent="0.25">
      <c r="A85">
        <v>83</v>
      </c>
      <c r="B85">
        <v>176.98840901791701</v>
      </c>
      <c r="C85">
        <v>-417.91511872917602</v>
      </c>
      <c r="D85">
        <v>136.91943476214999</v>
      </c>
      <c r="E85">
        <v>-468.04206577013201</v>
      </c>
      <c r="F85">
        <v>-2.6782288235359601E-2</v>
      </c>
      <c r="G85">
        <v>4.7703578446479898E-2</v>
      </c>
      <c r="H85">
        <v>1.2144749177027601</v>
      </c>
      <c r="I85">
        <v>-29.715506799860901</v>
      </c>
      <c r="J85">
        <v>0.33333333333333298</v>
      </c>
      <c r="K85">
        <v>2.5455555555555499E-2</v>
      </c>
    </row>
    <row r="86" spans="1:11" x14ac:dyDescent="0.25">
      <c r="A86">
        <v>84</v>
      </c>
      <c r="B86">
        <v>176.98840901791701</v>
      </c>
      <c r="C86">
        <v>-417.91511872917602</v>
      </c>
      <c r="D86">
        <v>136.91943476214999</v>
      </c>
      <c r="E86">
        <v>-468.04206577013201</v>
      </c>
      <c r="F86">
        <v>-2.6782288235359601E-2</v>
      </c>
      <c r="G86">
        <v>4.7703578446479898E-2</v>
      </c>
      <c r="H86">
        <v>1.2144749177027601</v>
      </c>
      <c r="I86">
        <v>-29.715506799860901</v>
      </c>
      <c r="J86">
        <v>0.44444444444444398</v>
      </c>
      <c r="K86">
        <v>2.5455555555555499E-2</v>
      </c>
    </row>
    <row r="87" spans="1:11" x14ac:dyDescent="0.25">
      <c r="A87">
        <v>85</v>
      </c>
      <c r="B87">
        <v>176.98840901791701</v>
      </c>
      <c r="C87">
        <v>-417.91511872917602</v>
      </c>
      <c r="D87">
        <v>136.91943476214999</v>
      </c>
      <c r="E87">
        <v>-468.04206577013201</v>
      </c>
      <c r="F87">
        <v>-2.6782288235359601E-2</v>
      </c>
      <c r="G87">
        <v>4.7703578446479898E-2</v>
      </c>
      <c r="H87">
        <v>1.2144749177027601</v>
      </c>
      <c r="I87">
        <v>-29.715506799860901</v>
      </c>
      <c r="J87">
        <v>0.55555555555555503</v>
      </c>
      <c r="K87">
        <v>2.5455555555555499E-2</v>
      </c>
    </row>
    <row r="88" spans="1:11" x14ac:dyDescent="0.25">
      <c r="A88">
        <v>86</v>
      </c>
      <c r="B88">
        <v>176.98840901791701</v>
      </c>
      <c r="C88">
        <v>-417.91511872917602</v>
      </c>
      <c r="D88">
        <v>136.91943476214999</v>
      </c>
      <c r="E88">
        <v>-468.04206577013201</v>
      </c>
      <c r="F88">
        <v>-2.6782288235359601E-2</v>
      </c>
      <c r="G88">
        <v>4.7703578446479898E-2</v>
      </c>
      <c r="H88">
        <v>1.2144749177027601</v>
      </c>
      <c r="I88">
        <v>-29.715506799860901</v>
      </c>
      <c r="J88">
        <v>0.66666666666666596</v>
      </c>
      <c r="K88">
        <v>2.5455555555555499E-2</v>
      </c>
    </row>
    <row r="89" spans="1:11" x14ac:dyDescent="0.25">
      <c r="A89">
        <v>87</v>
      </c>
      <c r="B89">
        <v>176.98840901791701</v>
      </c>
      <c r="C89">
        <v>-417.91511872917602</v>
      </c>
      <c r="D89">
        <v>136.91943476214999</v>
      </c>
      <c r="E89">
        <v>-468.04206577013201</v>
      </c>
      <c r="F89">
        <v>-2.6782288235359601E-2</v>
      </c>
      <c r="G89">
        <v>4.7703578446479898E-2</v>
      </c>
      <c r="H89">
        <v>1.2144749177027601</v>
      </c>
      <c r="I89">
        <v>-29.715506799860901</v>
      </c>
      <c r="J89">
        <v>0.77777777777777701</v>
      </c>
      <c r="K89">
        <v>2.5455555555555499E-2</v>
      </c>
    </row>
    <row r="90" spans="1:11" x14ac:dyDescent="0.25">
      <c r="A90">
        <v>88</v>
      </c>
      <c r="B90">
        <v>176.98840901791701</v>
      </c>
      <c r="C90">
        <v>-417.91511872917602</v>
      </c>
      <c r="D90">
        <v>136.91943476214999</v>
      </c>
      <c r="E90">
        <v>-468.04206577013201</v>
      </c>
      <c r="F90">
        <v>-2.6782288235359601E-2</v>
      </c>
      <c r="G90">
        <v>4.7703578446479898E-2</v>
      </c>
      <c r="H90">
        <v>1.2144749177027601</v>
      </c>
      <c r="I90">
        <v>-29.715506799860901</v>
      </c>
      <c r="J90">
        <v>0.88888888888888795</v>
      </c>
      <c r="K90">
        <v>2.5455555555555499E-2</v>
      </c>
    </row>
    <row r="91" spans="1:11" x14ac:dyDescent="0.25">
      <c r="A91">
        <v>89</v>
      </c>
      <c r="B91">
        <v>176.98840901791701</v>
      </c>
      <c r="C91">
        <v>-417.91511872917602</v>
      </c>
      <c r="D91">
        <v>136.91943476214999</v>
      </c>
      <c r="E91">
        <v>-468.04206577013201</v>
      </c>
      <c r="F91">
        <v>-2.6782288235359601E-2</v>
      </c>
      <c r="G91">
        <v>4.7703578446479898E-2</v>
      </c>
      <c r="H91">
        <v>1.2144749177027601</v>
      </c>
      <c r="I91">
        <v>-29.715506799860901</v>
      </c>
      <c r="J91">
        <v>1</v>
      </c>
      <c r="K91">
        <v>2.5455555555555499E-2</v>
      </c>
    </row>
    <row r="92" spans="1:11" x14ac:dyDescent="0.25">
      <c r="A92">
        <v>90</v>
      </c>
      <c r="B92">
        <v>176.98840901791701</v>
      </c>
      <c r="C92">
        <v>-417.91511872917602</v>
      </c>
      <c r="D92">
        <v>136.91943476214999</v>
      </c>
      <c r="E92">
        <v>-468.04206577013201</v>
      </c>
      <c r="F92">
        <v>-2.6782288235359601E-2</v>
      </c>
      <c r="G92">
        <v>5.2825291825641101E-2</v>
      </c>
      <c r="H92">
        <v>1.2144749177027601</v>
      </c>
      <c r="I92">
        <v>-29.715506799860901</v>
      </c>
      <c r="J92">
        <v>0</v>
      </c>
      <c r="K92">
        <v>2.8000000000000001E-2</v>
      </c>
    </row>
    <row r="93" spans="1:11" x14ac:dyDescent="0.25">
      <c r="A93">
        <v>91</v>
      </c>
      <c r="B93">
        <v>176.98840901791701</v>
      </c>
      <c r="C93">
        <v>-417.91511872917602</v>
      </c>
      <c r="D93">
        <v>136.91943476214999</v>
      </c>
      <c r="E93">
        <v>-468.04206577013201</v>
      </c>
      <c r="F93">
        <v>-2.6782288235359601E-2</v>
      </c>
      <c r="G93">
        <v>5.2825291825641101E-2</v>
      </c>
      <c r="H93">
        <v>1.2144749177027601</v>
      </c>
      <c r="I93">
        <v>-29.715506799860901</v>
      </c>
      <c r="J93">
        <v>0.11111111111111099</v>
      </c>
      <c r="K93">
        <v>2.8000000000000001E-2</v>
      </c>
    </row>
    <row r="94" spans="1:11" x14ac:dyDescent="0.25">
      <c r="A94">
        <v>92</v>
      </c>
      <c r="B94">
        <v>176.98840901791701</v>
      </c>
      <c r="C94">
        <v>-417.91511872917602</v>
      </c>
      <c r="D94">
        <v>136.91943476214999</v>
      </c>
      <c r="E94">
        <v>-468.04206577013201</v>
      </c>
      <c r="F94">
        <v>-2.6782288235359601E-2</v>
      </c>
      <c r="G94">
        <v>5.2825291825641101E-2</v>
      </c>
      <c r="H94">
        <v>1.2144749177027601</v>
      </c>
      <c r="I94">
        <v>-29.715506799860901</v>
      </c>
      <c r="J94">
        <v>0.22222222222222199</v>
      </c>
      <c r="K94">
        <v>2.8000000000000001E-2</v>
      </c>
    </row>
    <row r="95" spans="1:11" x14ac:dyDescent="0.25">
      <c r="A95">
        <v>93</v>
      </c>
      <c r="B95">
        <v>176.98840901791701</v>
      </c>
      <c r="C95">
        <v>-417.91511872917602</v>
      </c>
      <c r="D95">
        <v>136.91943476214999</v>
      </c>
      <c r="E95">
        <v>-468.04206577013201</v>
      </c>
      <c r="F95">
        <v>-2.6782288235359601E-2</v>
      </c>
      <c r="G95">
        <v>5.2825291825641101E-2</v>
      </c>
      <c r="H95">
        <v>1.2144749177027601</v>
      </c>
      <c r="I95">
        <v>-29.715506799860901</v>
      </c>
      <c r="J95">
        <v>0.33333333333333298</v>
      </c>
      <c r="K95">
        <v>2.8000000000000001E-2</v>
      </c>
    </row>
    <row r="96" spans="1:11" x14ac:dyDescent="0.25">
      <c r="A96">
        <v>94</v>
      </c>
      <c r="B96">
        <v>176.98840901791701</v>
      </c>
      <c r="C96">
        <v>-417.91511872917602</v>
      </c>
      <c r="D96">
        <v>136.91943476214999</v>
      </c>
      <c r="E96">
        <v>-468.04206577013201</v>
      </c>
      <c r="F96">
        <v>-2.6782288235359601E-2</v>
      </c>
      <c r="G96">
        <v>5.2825291825641101E-2</v>
      </c>
      <c r="H96">
        <v>1.2144749177027601</v>
      </c>
      <c r="I96">
        <v>-29.715506799860901</v>
      </c>
      <c r="J96">
        <v>0.44444444444444398</v>
      </c>
      <c r="K96">
        <v>2.8000000000000001E-2</v>
      </c>
    </row>
    <row r="97" spans="1:11" x14ac:dyDescent="0.25">
      <c r="A97">
        <v>95</v>
      </c>
      <c r="B97">
        <v>176.98840901791701</v>
      </c>
      <c r="C97">
        <v>-417.91511872917602</v>
      </c>
      <c r="D97">
        <v>136.91943476214999</v>
      </c>
      <c r="E97">
        <v>-468.04206577013201</v>
      </c>
      <c r="F97">
        <v>-2.6782288235359601E-2</v>
      </c>
      <c r="G97">
        <v>5.2825291825641101E-2</v>
      </c>
      <c r="H97">
        <v>1.2144749177027601</v>
      </c>
      <c r="I97">
        <v>-29.715506799860901</v>
      </c>
      <c r="J97">
        <v>0.55555555555555503</v>
      </c>
      <c r="K97">
        <v>2.8000000000000001E-2</v>
      </c>
    </row>
    <row r="98" spans="1:11" x14ac:dyDescent="0.25">
      <c r="A98">
        <v>96</v>
      </c>
      <c r="B98">
        <v>176.98840901791701</v>
      </c>
      <c r="C98">
        <v>-417.91511872917602</v>
      </c>
      <c r="D98">
        <v>136.91943476214999</v>
      </c>
      <c r="E98">
        <v>-468.04206577013201</v>
      </c>
      <c r="F98">
        <v>-2.6782288235359601E-2</v>
      </c>
      <c r="G98">
        <v>5.2825291825641101E-2</v>
      </c>
      <c r="H98">
        <v>1.2144749177027601</v>
      </c>
      <c r="I98">
        <v>-29.715506799860901</v>
      </c>
      <c r="J98">
        <v>0.66666666666666596</v>
      </c>
      <c r="K98">
        <v>2.8000000000000001E-2</v>
      </c>
    </row>
    <row r="99" spans="1:11" x14ac:dyDescent="0.25">
      <c r="A99">
        <v>97</v>
      </c>
      <c r="B99">
        <v>176.98840901791701</v>
      </c>
      <c r="C99">
        <v>-417.91511872917602</v>
      </c>
      <c r="D99">
        <v>136.91943476214999</v>
      </c>
      <c r="E99">
        <v>-468.04206577013201</v>
      </c>
      <c r="F99">
        <v>-2.6782288235359601E-2</v>
      </c>
      <c r="G99">
        <v>5.2825291825641101E-2</v>
      </c>
      <c r="H99">
        <v>1.2144749177027601</v>
      </c>
      <c r="I99">
        <v>-29.715506799860901</v>
      </c>
      <c r="J99">
        <v>0.77777777777777701</v>
      </c>
      <c r="K99">
        <v>2.8000000000000001E-2</v>
      </c>
    </row>
    <row r="100" spans="1:11" x14ac:dyDescent="0.25">
      <c r="A100">
        <v>98</v>
      </c>
      <c r="B100">
        <v>176.98840901791701</v>
      </c>
      <c r="C100">
        <v>-417.91511872917602</v>
      </c>
      <c r="D100">
        <v>136.91943476214999</v>
      </c>
      <c r="E100">
        <v>-468.04206577013201</v>
      </c>
      <c r="F100">
        <v>-2.6782288235359601E-2</v>
      </c>
      <c r="G100">
        <v>5.2825291825641101E-2</v>
      </c>
      <c r="H100">
        <v>1.2144749177027601</v>
      </c>
      <c r="I100">
        <v>-29.715506799860901</v>
      </c>
      <c r="J100">
        <v>0.88888888888888795</v>
      </c>
      <c r="K100">
        <v>2.8000000000000001E-2</v>
      </c>
    </row>
    <row r="101" spans="1:11" x14ac:dyDescent="0.25">
      <c r="A101">
        <v>99</v>
      </c>
      <c r="B101">
        <v>176.98840901791701</v>
      </c>
      <c r="C101">
        <v>-417.91511872917602</v>
      </c>
      <c r="D101">
        <v>136.91943476214999</v>
      </c>
      <c r="E101">
        <v>-468.04206577013201</v>
      </c>
      <c r="F101">
        <v>-2.6782288235359601E-2</v>
      </c>
      <c r="G101">
        <v>5.2825291825641101E-2</v>
      </c>
      <c r="H101">
        <v>1.2144749177027601</v>
      </c>
      <c r="I101">
        <v>-29.715506799860901</v>
      </c>
      <c r="J101">
        <v>1</v>
      </c>
      <c r="K101">
        <v>2.8000000000000001E-2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1" sqref="B1"/>
    </sheetView>
  </sheetViews>
  <sheetFormatPr defaultRowHeight="15" x14ac:dyDescent="0.25"/>
  <cols>
    <col min="4" max="4" width="62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>
        <v>0</v>
      </c>
      <c r="B2">
        <v>365.36190229514898</v>
      </c>
      <c r="C2">
        <v>-235.28658844609799</v>
      </c>
      <c r="D2">
        <v>369.58142941539802</v>
      </c>
      <c r="E2">
        <v>-230.86332985501599</v>
      </c>
      <c r="F2">
        <v>0.204867975589128</v>
      </c>
      <c r="G2">
        <v>0.59418538397461296</v>
      </c>
      <c r="H2">
        <v>0.38327215659775099</v>
      </c>
      <c r="I2">
        <v>-2541.7511841836399</v>
      </c>
      <c r="J2">
        <v>0</v>
      </c>
      <c r="K2">
        <v>5.1000000000000004E-3</v>
      </c>
    </row>
    <row r="3" spans="1:11" x14ac:dyDescent="0.25">
      <c r="A3">
        <v>1</v>
      </c>
      <c r="B3">
        <v>359.62085117496798</v>
      </c>
      <c r="C3">
        <v>-240.55658409191099</v>
      </c>
      <c r="D3">
        <v>363.573896673734</v>
      </c>
      <c r="E3">
        <v>-236.37678459515899</v>
      </c>
      <c r="F3">
        <v>0.179578752700323</v>
      </c>
      <c r="G3">
        <v>0.55515925016507695</v>
      </c>
      <c r="H3">
        <v>0.193552830629519</v>
      </c>
      <c r="I3">
        <v>-2564.4204113308801</v>
      </c>
      <c r="J3">
        <v>0.11111111111111099</v>
      </c>
      <c r="K3">
        <v>5.1000000000000004E-3</v>
      </c>
    </row>
    <row r="4" spans="1:11" x14ac:dyDescent="0.25">
      <c r="A4">
        <v>2</v>
      </c>
      <c r="B4">
        <v>353.87980005478602</v>
      </c>
      <c r="C4">
        <v>-245.82657973772501</v>
      </c>
      <c r="D4">
        <v>357.566363932071</v>
      </c>
      <c r="E4">
        <v>-241.890239335301</v>
      </c>
      <c r="F4">
        <v>0.154289529811517</v>
      </c>
      <c r="G4">
        <v>0.51613311635554104</v>
      </c>
      <c r="H4">
        <v>3.8335046612866198E-3</v>
      </c>
      <c r="I4">
        <v>-2587.0896384781199</v>
      </c>
      <c r="J4">
        <v>0.22222222222222199</v>
      </c>
      <c r="K4">
        <v>5.1000000000000004E-3</v>
      </c>
    </row>
    <row r="5" spans="1:11" x14ac:dyDescent="0.25">
      <c r="A5">
        <v>3</v>
      </c>
      <c r="B5">
        <v>348.138748934604</v>
      </c>
      <c r="C5">
        <v>-251.096575383539</v>
      </c>
      <c r="D5">
        <v>351.558831190408</v>
      </c>
      <c r="E5">
        <v>-247.40369407544401</v>
      </c>
      <c r="F5">
        <v>0.129000306922712</v>
      </c>
      <c r="G5">
        <v>0.47710698254600598</v>
      </c>
      <c r="H5">
        <v>-0.185885821306945</v>
      </c>
      <c r="I5">
        <v>-2609.7588656253502</v>
      </c>
      <c r="J5">
        <v>0.33333333333333298</v>
      </c>
      <c r="K5">
        <v>5.1000000000000004E-3</v>
      </c>
    </row>
    <row r="6" spans="1:11" x14ac:dyDescent="0.25">
      <c r="A6">
        <v>4</v>
      </c>
      <c r="B6">
        <v>342.397697814423</v>
      </c>
      <c r="C6">
        <v>-256.366571029353</v>
      </c>
      <c r="D6">
        <v>345.551298448745</v>
      </c>
      <c r="E6">
        <v>-252.91714881558599</v>
      </c>
      <c r="F6">
        <v>0.103711084033907</v>
      </c>
      <c r="G6">
        <v>0.43808084873647002</v>
      </c>
      <c r="H6">
        <v>-0.37560514727517802</v>
      </c>
      <c r="I6">
        <v>-2632.4280927725799</v>
      </c>
      <c r="J6">
        <v>0.44444444444444398</v>
      </c>
      <c r="K6">
        <v>5.1000000000000004E-3</v>
      </c>
    </row>
    <row r="7" spans="1:11" x14ac:dyDescent="0.25">
      <c r="A7">
        <v>5</v>
      </c>
      <c r="B7">
        <v>336.65664669424098</v>
      </c>
      <c r="C7">
        <v>-261.63656667516602</v>
      </c>
      <c r="D7">
        <v>339.54376570708098</v>
      </c>
      <c r="E7">
        <v>-258.43060355572902</v>
      </c>
      <c r="F7">
        <v>7.8421861145101995E-2</v>
      </c>
      <c r="G7">
        <v>0.39905471492693401</v>
      </c>
      <c r="H7">
        <v>-0.56532447324340995</v>
      </c>
      <c r="I7">
        <v>-2655.0973199198202</v>
      </c>
      <c r="J7">
        <v>0.55555555555555503</v>
      </c>
      <c r="K7">
        <v>5.1000000000000004E-3</v>
      </c>
    </row>
    <row r="8" spans="1:11" x14ac:dyDescent="0.25">
      <c r="A8">
        <v>6</v>
      </c>
      <c r="B8">
        <v>330.91559557405901</v>
      </c>
      <c r="C8">
        <v>-266.90656232098002</v>
      </c>
      <c r="D8">
        <v>333.53623296541798</v>
      </c>
      <c r="E8">
        <v>-263.94405829587203</v>
      </c>
      <c r="F8">
        <v>5.3132638256296702E-2</v>
      </c>
      <c r="G8">
        <v>0.36002858111739799</v>
      </c>
      <c r="H8">
        <v>-0.755043799211643</v>
      </c>
      <c r="I8">
        <v>-2677.7665470670499</v>
      </c>
      <c r="J8">
        <v>0.66666666666666596</v>
      </c>
      <c r="K8">
        <v>5.1000000000000004E-3</v>
      </c>
    </row>
    <row r="9" spans="1:11" x14ac:dyDescent="0.25">
      <c r="A9">
        <v>7</v>
      </c>
      <c r="B9">
        <v>325.17454445387801</v>
      </c>
      <c r="C9">
        <v>-272.17655796679401</v>
      </c>
      <c r="D9">
        <v>327.52870022375498</v>
      </c>
      <c r="E9">
        <v>-269.45751303601401</v>
      </c>
      <c r="F9">
        <v>2.7843415367491499E-2</v>
      </c>
      <c r="G9">
        <v>0.32100244730786298</v>
      </c>
      <c r="H9">
        <v>-0.94476312517987504</v>
      </c>
      <c r="I9">
        <v>-2700.4357742142902</v>
      </c>
      <c r="J9">
        <v>0.77777777777777701</v>
      </c>
      <c r="K9">
        <v>5.1000000000000004E-3</v>
      </c>
    </row>
    <row r="10" spans="1:11" x14ac:dyDescent="0.25">
      <c r="A10">
        <v>8</v>
      </c>
      <c r="B10">
        <v>319.43349333369599</v>
      </c>
      <c r="C10">
        <v>-277.446553612608</v>
      </c>
      <c r="D10">
        <v>321.52116748209198</v>
      </c>
      <c r="E10">
        <v>-274.97096777615701</v>
      </c>
      <c r="F10">
        <v>2.55419247868634E-3</v>
      </c>
      <c r="G10">
        <v>0.28197631349832702</v>
      </c>
      <c r="H10">
        <v>-1.1344824511481</v>
      </c>
      <c r="I10">
        <v>-2723.10500136153</v>
      </c>
      <c r="J10">
        <v>0.88888888888888795</v>
      </c>
      <c r="K10">
        <v>5.1000000000000004E-3</v>
      </c>
    </row>
    <row r="11" spans="1:11" x14ac:dyDescent="0.25">
      <c r="A11">
        <v>9</v>
      </c>
      <c r="B11">
        <v>313.69244221351403</v>
      </c>
      <c r="C11">
        <v>-282.71654925842103</v>
      </c>
      <c r="D11">
        <v>315.51363474042802</v>
      </c>
      <c r="E11">
        <v>-280.48442251629899</v>
      </c>
      <c r="F11">
        <v>-2.27350304101189E-2</v>
      </c>
      <c r="G11">
        <v>0.24295017968879101</v>
      </c>
      <c r="H11">
        <v>-1.3242017771163399</v>
      </c>
      <c r="I11">
        <v>-2745.7742285087602</v>
      </c>
      <c r="J11">
        <v>1</v>
      </c>
      <c r="K11">
        <v>5.1000000000000004E-3</v>
      </c>
    </row>
    <row r="12" spans="1:11" x14ac:dyDescent="0.25">
      <c r="A12">
        <v>10</v>
      </c>
      <c r="B12">
        <v>375.84167771180603</v>
      </c>
      <c r="C12">
        <v>-224.806813029441</v>
      </c>
      <c r="D12">
        <v>381.37513492193</v>
      </c>
      <c r="E12">
        <v>-219.06962434848401</v>
      </c>
      <c r="F12">
        <v>0.324828898573219</v>
      </c>
      <c r="G12">
        <v>0.89541417531164702</v>
      </c>
      <c r="H12">
        <v>0.38327215659775099</v>
      </c>
      <c r="I12">
        <v>-2541.7511841836399</v>
      </c>
      <c r="J12">
        <v>0</v>
      </c>
      <c r="K12">
        <v>7.6444444444444398E-3</v>
      </c>
    </row>
    <row r="13" spans="1:11" x14ac:dyDescent="0.25">
      <c r="A13">
        <v>11</v>
      </c>
      <c r="B13">
        <v>367.236354899856</v>
      </c>
      <c r="C13">
        <v>-232.706065762164</v>
      </c>
      <c r="D13">
        <v>372.37037996274802</v>
      </c>
      <c r="E13">
        <v>-227.333800516715</v>
      </c>
      <c r="F13">
        <v>0.28692261241309203</v>
      </c>
      <c r="G13">
        <v>0.83691748672567601</v>
      </c>
      <c r="H13">
        <v>9.8899833577829901E-2</v>
      </c>
      <c r="I13">
        <v>-2575.7303307572802</v>
      </c>
      <c r="J13">
        <v>0.11111111111111099</v>
      </c>
      <c r="K13">
        <v>7.6444444444444398E-3</v>
      </c>
    </row>
    <row r="14" spans="1:11" x14ac:dyDescent="0.25">
      <c r="A14">
        <v>12</v>
      </c>
      <c r="B14">
        <v>358.63103208790602</v>
      </c>
      <c r="C14">
        <v>-240.605318494887</v>
      </c>
      <c r="D14">
        <v>363.365625003567</v>
      </c>
      <c r="E14">
        <v>-235.59797668494599</v>
      </c>
      <c r="F14">
        <v>0.24901632625296599</v>
      </c>
      <c r="G14">
        <v>0.77842079813970599</v>
      </c>
      <c r="H14">
        <v>-0.18547248944209099</v>
      </c>
      <c r="I14">
        <v>-2609.70947733091</v>
      </c>
      <c r="J14">
        <v>0.22222222222222199</v>
      </c>
      <c r="K14">
        <v>7.6444444444444398E-3</v>
      </c>
    </row>
    <row r="15" spans="1:11" x14ac:dyDescent="0.25">
      <c r="A15">
        <v>13</v>
      </c>
      <c r="B15">
        <v>350.02570927595599</v>
      </c>
      <c r="C15">
        <v>-248.50457122761</v>
      </c>
      <c r="D15">
        <v>354.36087004438599</v>
      </c>
      <c r="E15">
        <v>-243.86215285317701</v>
      </c>
      <c r="F15">
        <v>0.21111004009283901</v>
      </c>
      <c r="G15">
        <v>0.71992410955373498</v>
      </c>
      <c r="H15">
        <v>-0.46984481246201198</v>
      </c>
      <c r="I15">
        <v>-2643.6886239045398</v>
      </c>
      <c r="J15">
        <v>0.33333333333333298</v>
      </c>
      <c r="K15">
        <v>7.6444444444444398E-3</v>
      </c>
    </row>
    <row r="16" spans="1:11" x14ac:dyDescent="0.25">
      <c r="A16">
        <v>14</v>
      </c>
      <c r="B16">
        <v>341.42038646400601</v>
      </c>
      <c r="C16">
        <v>-256.403823960333</v>
      </c>
      <c r="D16">
        <v>345.35611508520401</v>
      </c>
      <c r="E16">
        <v>-252.126329021408</v>
      </c>
      <c r="F16">
        <v>0.17320375393271301</v>
      </c>
      <c r="G16">
        <v>0.66142742096776397</v>
      </c>
      <c r="H16">
        <v>-0.75421713548193403</v>
      </c>
      <c r="I16">
        <v>-2677.66777047818</v>
      </c>
      <c r="J16">
        <v>0.44444444444444398</v>
      </c>
      <c r="K16">
        <v>7.6444444444444398E-3</v>
      </c>
    </row>
    <row r="17" spans="1:11" x14ac:dyDescent="0.25">
      <c r="A17">
        <v>15</v>
      </c>
      <c r="B17">
        <v>332.81506365205598</v>
      </c>
      <c r="C17">
        <v>-264.30307669305603</v>
      </c>
      <c r="D17">
        <v>336.351360126023</v>
      </c>
      <c r="E17">
        <v>-260.39050518963899</v>
      </c>
      <c r="F17">
        <v>0.135297467772587</v>
      </c>
      <c r="G17">
        <v>0.60293073238179296</v>
      </c>
      <c r="H17">
        <v>-1.03858945850185</v>
      </c>
      <c r="I17">
        <v>-2711.6469170518099</v>
      </c>
      <c r="J17">
        <v>0.55555555555555503</v>
      </c>
      <c r="K17">
        <v>7.6444444444444398E-3</v>
      </c>
    </row>
    <row r="18" spans="1:11" x14ac:dyDescent="0.25">
      <c r="A18">
        <v>16</v>
      </c>
      <c r="B18">
        <v>324.20974084010697</v>
      </c>
      <c r="C18">
        <v>-272.202329425779</v>
      </c>
      <c r="D18">
        <v>327.34660516684102</v>
      </c>
      <c r="E18">
        <v>-268.65468135787</v>
      </c>
      <c r="F18">
        <v>9.7391181612460798E-2</v>
      </c>
      <c r="G18">
        <v>0.54443404379582205</v>
      </c>
      <c r="H18">
        <v>-1.32296178152177</v>
      </c>
      <c r="I18">
        <v>-2745.6260636254401</v>
      </c>
      <c r="J18">
        <v>0.66666666666666596</v>
      </c>
      <c r="K18">
        <v>7.6444444444444398E-3</v>
      </c>
    </row>
    <row r="19" spans="1:11" x14ac:dyDescent="0.25">
      <c r="A19">
        <v>17</v>
      </c>
      <c r="B19">
        <v>315.604418028157</v>
      </c>
      <c r="C19">
        <v>-280.10158215850203</v>
      </c>
      <c r="D19">
        <v>318.34185020766</v>
      </c>
      <c r="E19">
        <v>-276.91885752610199</v>
      </c>
      <c r="F19">
        <v>5.9484895452334402E-2</v>
      </c>
      <c r="G19">
        <v>0.48593735520985099</v>
      </c>
      <c r="H19">
        <v>-1.60733410454169</v>
      </c>
      <c r="I19">
        <v>-2779.6052101990799</v>
      </c>
      <c r="J19">
        <v>0.77777777777777701</v>
      </c>
      <c r="K19">
        <v>7.6444444444444398E-3</v>
      </c>
    </row>
    <row r="20" spans="1:11" x14ac:dyDescent="0.25">
      <c r="A20">
        <v>18</v>
      </c>
      <c r="B20">
        <v>306.99909521620702</v>
      </c>
      <c r="C20">
        <v>-288.000834891225</v>
      </c>
      <c r="D20">
        <v>309.33709524847802</v>
      </c>
      <c r="E20">
        <v>-285.18303369433301</v>
      </c>
      <c r="F20">
        <v>2.1578609292207999E-2</v>
      </c>
      <c r="G20">
        <v>0.42744066662387997</v>
      </c>
      <c r="H20">
        <v>-1.89170642756161</v>
      </c>
      <c r="I20">
        <v>-2813.5843567727102</v>
      </c>
      <c r="J20">
        <v>0.88888888888888795</v>
      </c>
      <c r="K20">
        <v>7.6444444444444398E-3</v>
      </c>
    </row>
    <row r="21" spans="1:11" x14ac:dyDescent="0.25">
      <c r="A21">
        <v>19</v>
      </c>
      <c r="B21">
        <v>298.39377240425699</v>
      </c>
      <c r="C21">
        <v>-295.90008762394802</v>
      </c>
      <c r="D21">
        <v>300.33234028929701</v>
      </c>
      <c r="E21">
        <v>-293.44720986256402</v>
      </c>
      <c r="F21">
        <v>-1.6327676867918299E-2</v>
      </c>
      <c r="G21">
        <v>0.36894397803790902</v>
      </c>
      <c r="H21">
        <v>-2.17607875058154</v>
      </c>
      <c r="I21">
        <v>-2847.56350334634</v>
      </c>
      <c r="J21">
        <v>1</v>
      </c>
      <c r="K21">
        <v>7.6444444444444398E-3</v>
      </c>
    </row>
    <row r="22" spans="1:11" x14ac:dyDescent="0.25">
      <c r="A22">
        <v>20</v>
      </c>
      <c r="B22">
        <v>386.32145312846302</v>
      </c>
      <c r="C22">
        <v>-214.32703761278501</v>
      </c>
      <c r="D22">
        <v>393.16884042846198</v>
      </c>
      <c r="E22">
        <v>-207.27591884195101</v>
      </c>
      <c r="F22">
        <v>0.44478982155730901</v>
      </c>
      <c r="G22">
        <v>1.19664296664868</v>
      </c>
      <c r="H22">
        <v>0.38327215659775099</v>
      </c>
      <c r="I22">
        <v>-2541.7511841836399</v>
      </c>
      <c r="J22">
        <v>0</v>
      </c>
      <c r="K22">
        <v>1.0188888888888799E-2</v>
      </c>
    </row>
    <row r="23" spans="1:11" x14ac:dyDescent="0.25">
      <c r="A23">
        <v>21</v>
      </c>
      <c r="B23">
        <v>374.85185862474401</v>
      </c>
      <c r="C23">
        <v>-224.85554743241701</v>
      </c>
      <c r="D23">
        <v>381.166863251763</v>
      </c>
      <c r="E23">
        <v>-218.29081643827101</v>
      </c>
      <c r="F23">
        <v>0.39426647212586202</v>
      </c>
      <c r="G23">
        <v>1.1186757232862701</v>
      </c>
      <c r="H23">
        <v>4.2468365261409896E-3</v>
      </c>
      <c r="I23">
        <v>-2587.0402501836802</v>
      </c>
      <c r="J23">
        <v>0.11111111111111099</v>
      </c>
      <c r="K23">
        <v>1.0188888888888799E-2</v>
      </c>
    </row>
    <row r="24" spans="1:11" x14ac:dyDescent="0.25">
      <c r="A24">
        <v>22</v>
      </c>
      <c r="B24">
        <v>363.38226412102603</v>
      </c>
      <c r="C24">
        <v>-235.38405725204899</v>
      </c>
      <c r="D24">
        <v>369.16488607506301</v>
      </c>
      <c r="E24">
        <v>-229.30571403459101</v>
      </c>
      <c r="F24">
        <v>0.34374312269441398</v>
      </c>
      <c r="G24">
        <v>1.0407084799238699</v>
      </c>
      <c r="H24">
        <v>-0.374778483545469</v>
      </c>
      <c r="I24">
        <v>-2632.32931618371</v>
      </c>
      <c r="J24">
        <v>0.22222222222222199</v>
      </c>
      <c r="K24">
        <v>1.0188888888888799E-2</v>
      </c>
    </row>
    <row r="25" spans="1:11" x14ac:dyDescent="0.25">
      <c r="A25">
        <v>23</v>
      </c>
      <c r="B25">
        <v>351.91266961730798</v>
      </c>
      <c r="C25">
        <v>-245.912567071681</v>
      </c>
      <c r="D25">
        <v>357.16290889836301</v>
      </c>
      <c r="E25">
        <v>-240.32061163091001</v>
      </c>
      <c r="F25">
        <v>0.293219773262967</v>
      </c>
      <c r="G25">
        <v>0.96274123656146404</v>
      </c>
      <c r="H25">
        <v>-0.75380380361707899</v>
      </c>
      <c r="I25">
        <v>-2677.6183821837399</v>
      </c>
      <c r="J25">
        <v>0.33333333333333298</v>
      </c>
      <c r="K25">
        <v>1.0188888888888799E-2</v>
      </c>
    </row>
    <row r="26" spans="1:11" x14ac:dyDescent="0.25">
      <c r="A26">
        <v>24</v>
      </c>
      <c r="B26">
        <v>340.44307511359</v>
      </c>
      <c r="C26">
        <v>-256.44107689131403</v>
      </c>
      <c r="D26">
        <v>345.16093172166302</v>
      </c>
      <c r="E26">
        <v>-251.33550922723001</v>
      </c>
      <c r="F26">
        <v>0.24269642383151899</v>
      </c>
      <c r="G26">
        <v>0.88477399319905803</v>
      </c>
      <c r="H26">
        <v>-1.1328291236886801</v>
      </c>
      <c r="I26">
        <v>-2722.9074481837702</v>
      </c>
      <c r="J26">
        <v>0.44444444444444398</v>
      </c>
      <c r="K26">
        <v>1.0188888888888799E-2</v>
      </c>
    </row>
    <row r="27" spans="1:11" x14ac:dyDescent="0.25">
      <c r="A27">
        <v>25</v>
      </c>
      <c r="B27">
        <v>328.97348060987201</v>
      </c>
      <c r="C27">
        <v>-266.96958671094598</v>
      </c>
      <c r="D27">
        <v>333.15895454496399</v>
      </c>
      <c r="E27">
        <v>-262.35040682354997</v>
      </c>
      <c r="F27">
        <v>0.192173074400072</v>
      </c>
      <c r="G27">
        <v>0.80680674983665202</v>
      </c>
      <c r="H27">
        <v>-1.5118544437603001</v>
      </c>
      <c r="I27">
        <v>-2768.1965141838</v>
      </c>
      <c r="J27">
        <v>0.55555555555555503</v>
      </c>
      <c r="K27">
        <v>1.0188888888888799E-2</v>
      </c>
    </row>
    <row r="28" spans="1:11" x14ac:dyDescent="0.25">
      <c r="A28">
        <v>26</v>
      </c>
      <c r="B28">
        <v>317.50388610615403</v>
      </c>
      <c r="C28">
        <v>-277.49809653057798</v>
      </c>
      <c r="D28">
        <v>321.15697736826399</v>
      </c>
      <c r="E28">
        <v>-273.36530441986901</v>
      </c>
      <c r="F28">
        <v>0.14164972496862399</v>
      </c>
      <c r="G28">
        <v>0.728839506474246</v>
      </c>
      <c r="H28">
        <v>-1.8908797638319099</v>
      </c>
      <c r="I28">
        <v>-2813.4855801838298</v>
      </c>
      <c r="J28">
        <v>0.66666666666666596</v>
      </c>
      <c r="K28">
        <v>1.0188888888888799E-2</v>
      </c>
    </row>
    <row r="29" spans="1:11" x14ac:dyDescent="0.25">
      <c r="A29">
        <v>27</v>
      </c>
      <c r="B29">
        <v>306.03429160243599</v>
      </c>
      <c r="C29">
        <v>-288.02660635020999</v>
      </c>
      <c r="D29">
        <v>309.155000191564</v>
      </c>
      <c r="E29">
        <v>-284.380202016189</v>
      </c>
      <c r="F29">
        <v>9.1126375537177201E-2</v>
      </c>
      <c r="G29">
        <v>0.65087226311183999</v>
      </c>
      <c r="H29">
        <v>-2.2699050839035202</v>
      </c>
      <c r="I29">
        <v>-2858.7746461838701</v>
      </c>
      <c r="J29">
        <v>0.77777777777777701</v>
      </c>
      <c r="K29">
        <v>1.0188888888888799E-2</v>
      </c>
    </row>
    <row r="30" spans="1:11" x14ac:dyDescent="0.25">
      <c r="A30">
        <v>28</v>
      </c>
      <c r="B30">
        <v>294.564697098718</v>
      </c>
      <c r="C30">
        <v>-298.55511616984302</v>
      </c>
      <c r="D30">
        <v>297.15302301486503</v>
      </c>
      <c r="E30">
        <v>-295.395099612509</v>
      </c>
      <c r="F30">
        <v>4.06030261057298E-2</v>
      </c>
      <c r="G30">
        <v>0.57290501974943397</v>
      </c>
      <c r="H30">
        <v>-2.6489304039751298</v>
      </c>
      <c r="I30">
        <v>-2904.0637121839</v>
      </c>
      <c r="J30">
        <v>0.88888888888888795</v>
      </c>
      <c r="K30">
        <v>1.0188888888888799E-2</v>
      </c>
    </row>
    <row r="31" spans="1:11" x14ac:dyDescent="0.25">
      <c r="A31">
        <v>29</v>
      </c>
      <c r="B31">
        <v>283.09510259500001</v>
      </c>
      <c r="C31">
        <v>-309.08362598947502</v>
      </c>
      <c r="D31">
        <v>285.15104583816498</v>
      </c>
      <c r="E31">
        <v>-306.409997208829</v>
      </c>
      <c r="F31">
        <v>-9.9203233257177496E-3</v>
      </c>
      <c r="G31">
        <v>0.49493777638702802</v>
      </c>
      <c r="H31">
        <v>-3.0279557240467398</v>
      </c>
      <c r="I31">
        <v>-2949.3527781839298</v>
      </c>
      <c r="J31">
        <v>1</v>
      </c>
      <c r="K31">
        <v>1.0188888888888799E-2</v>
      </c>
    </row>
    <row r="32" spans="1:11" x14ac:dyDescent="0.25">
      <c r="A32">
        <v>30</v>
      </c>
      <c r="B32">
        <v>396.80122854511899</v>
      </c>
      <c r="C32">
        <v>-203.84726219612801</v>
      </c>
      <c r="D32">
        <v>404.96254593499498</v>
      </c>
      <c r="E32">
        <v>-195.482213335419</v>
      </c>
      <c r="F32">
        <v>0.56475074454139995</v>
      </c>
      <c r="G32">
        <v>1.4978717579857099</v>
      </c>
      <c r="H32">
        <v>0.38327215659775099</v>
      </c>
      <c r="I32">
        <v>-2541.7511841836399</v>
      </c>
      <c r="J32">
        <v>0</v>
      </c>
      <c r="K32">
        <v>1.27333333333333E-2</v>
      </c>
    </row>
    <row r="33" spans="1:11" x14ac:dyDescent="0.25">
      <c r="A33">
        <v>31</v>
      </c>
      <c r="B33">
        <v>382.46736234963299</v>
      </c>
      <c r="C33">
        <v>-217.005029102669</v>
      </c>
      <c r="D33">
        <v>389.96334654077702</v>
      </c>
      <c r="E33">
        <v>-209.24783235982699</v>
      </c>
      <c r="F33">
        <v>0.50161033183863202</v>
      </c>
      <c r="G33">
        <v>1.40043395984687</v>
      </c>
      <c r="H33">
        <v>-9.0406160525547799E-2</v>
      </c>
      <c r="I33">
        <v>-2598.3501696100798</v>
      </c>
      <c r="J33">
        <v>0.11111111111111099</v>
      </c>
      <c r="K33">
        <v>1.27333333333333E-2</v>
      </c>
    </row>
    <row r="34" spans="1:11" x14ac:dyDescent="0.25">
      <c r="A34">
        <v>32</v>
      </c>
      <c r="B34">
        <v>368.133496154147</v>
      </c>
      <c r="C34">
        <v>-230.16279600921101</v>
      </c>
      <c r="D34">
        <v>374.96414714655901</v>
      </c>
      <c r="E34">
        <v>-223.013451384235</v>
      </c>
      <c r="F34">
        <v>0.43846991913586297</v>
      </c>
      <c r="G34">
        <v>1.3029961617080299</v>
      </c>
      <c r="H34">
        <v>-0.56408447764884695</v>
      </c>
      <c r="I34">
        <v>-2654.9491550365001</v>
      </c>
      <c r="J34">
        <v>0.22222222222222199</v>
      </c>
      <c r="K34">
        <v>1.27333333333333E-2</v>
      </c>
    </row>
    <row r="35" spans="1:11" x14ac:dyDescent="0.25">
      <c r="A35">
        <v>33</v>
      </c>
      <c r="B35">
        <v>353.79962995865998</v>
      </c>
      <c r="C35">
        <v>-243.32056291575299</v>
      </c>
      <c r="D35">
        <v>359.964947752341</v>
      </c>
      <c r="E35">
        <v>-236.779070408644</v>
      </c>
      <c r="F35">
        <v>0.37532950643309398</v>
      </c>
      <c r="G35">
        <v>1.20555836356919</v>
      </c>
      <c r="H35">
        <v>-1.03776279477214</v>
      </c>
      <c r="I35">
        <v>-2711.54814046293</v>
      </c>
      <c r="J35">
        <v>0.33333333333333298</v>
      </c>
      <c r="K35">
        <v>1.27333333333333E-2</v>
      </c>
    </row>
    <row r="36" spans="1:11" x14ac:dyDescent="0.25">
      <c r="A36">
        <v>34</v>
      </c>
      <c r="B36">
        <v>339.46576376317398</v>
      </c>
      <c r="C36">
        <v>-256.47832982229397</v>
      </c>
      <c r="D36">
        <v>344.96574835812299</v>
      </c>
      <c r="E36">
        <v>-250.54468943305201</v>
      </c>
      <c r="F36">
        <v>0.31218909373032599</v>
      </c>
      <c r="G36">
        <v>1.1081205654303501</v>
      </c>
      <c r="H36">
        <v>-1.5114411118954401</v>
      </c>
      <c r="I36">
        <v>-2768.1471258893698</v>
      </c>
      <c r="J36">
        <v>0.44444444444444398</v>
      </c>
      <c r="K36">
        <v>1.27333333333333E-2</v>
      </c>
    </row>
    <row r="37" spans="1:11" x14ac:dyDescent="0.25">
      <c r="A37">
        <v>35</v>
      </c>
      <c r="B37">
        <v>325.13189756768799</v>
      </c>
      <c r="C37">
        <v>-269.63609672883598</v>
      </c>
      <c r="D37">
        <v>329.96654896390498</v>
      </c>
      <c r="E37">
        <v>-264.31030845746</v>
      </c>
      <c r="F37">
        <v>0.24904868102755701</v>
      </c>
      <c r="G37">
        <v>1.01068276729151</v>
      </c>
      <c r="H37">
        <v>-1.9851194290187399</v>
      </c>
      <c r="I37">
        <v>-2824.7461113157901</v>
      </c>
      <c r="J37">
        <v>0.55555555555555503</v>
      </c>
      <c r="K37">
        <v>1.27333333333333E-2</v>
      </c>
    </row>
    <row r="38" spans="1:11" x14ac:dyDescent="0.25">
      <c r="A38">
        <v>36</v>
      </c>
      <c r="B38">
        <v>310.79803137220102</v>
      </c>
      <c r="C38">
        <v>-282.79386363537702</v>
      </c>
      <c r="D38">
        <v>314.96734956968697</v>
      </c>
      <c r="E38">
        <v>-278.07592748186801</v>
      </c>
      <c r="F38">
        <v>0.18590826832478799</v>
      </c>
      <c r="G38">
        <v>0.91324496915266995</v>
      </c>
      <c r="H38">
        <v>-2.4587977461420398</v>
      </c>
      <c r="I38">
        <v>-2881.34509674222</v>
      </c>
      <c r="J38">
        <v>0.66666666666666596</v>
      </c>
      <c r="K38">
        <v>1.27333333333333E-2</v>
      </c>
    </row>
    <row r="39" spans="1:11" x14ac:dyDescent="0.25">
      <c r="A39">
        <v>37</v>
      </c>
      <c r="B39">
        <v>296.46416517671503</v>
      </c>
      <c r="C39">
        <v>-295.95163054191897</v>
      </c>
      <c r="D39">
        <v>299.96815017546902</v>
      </c>
      <c r="E39">
        <v>-291.84154650627698</v>
      </c>
      <c r="F39">
        <v>0.12276785562202</v>
      </c>
      <c r="G39">
        <v>0.81580717101382905</v>
      </c>
      <c r="H39">
        <v>-2.9324760632653399</v>
      </c>
      <c r="I39">
        <v>-2937.9440821686499</v>
      </c>
      <c r="J39">
        <v>0.77777777777777701</v>
      </c>
      <c r="K39">
        <v>1.27333333333333E-2</v>
      </c>
    </row>
    <row r="40" spans="1:11" x14ac:dyDescent="0.25">
      <c r="A40">
        <v>38</v>
      </c>
      <c r="B40">
        <v>282.13029898122898</v>
      </c>
      <c r="C40">
        <v>-309.10939744846002</v>
      </c>
      <c r="D40">
        <v>284.96895078125101</v>
      </c>
      <c r="E40">
        <v>-305.60716553068499</v>
      </c>
      <c r="F40">
        <v>5.9627442919251601E-2</v>
      </c>
      <c r="G40">
        <v>0.71836937287498803</v>
      </c>
      <c r="H40">
        <v>-3.40615438038864</v>
      </c>
      <c r="I40">
        <v>-2994.5430675950802</v>
      </c>
      <c r="J40">
        <v>0.88888888888888795</v>
      </c>
      <c r="K40">
        <v>1.27333333333333E-2</v>
      </c>
    </row>
    <row r="41" spans="1:11" x14ac:dyDescent="0.25">
      <c r="A41">
        <v>39</v>
      </c>
      <c r="B41">
        <v>267.79643278574298</v>
      </c>
      <c r="C41">
        <v>-322.26716435500202</v>
      </c>
      <c r="D41">
        <v>269.969751387033</v>
      </c>
      <c r="E41">
        <v>-319.37278455509301</v>
      </c>
      <c r="F41">
        <v>-3.5129697835170298E-3</v>
      </c>
      <c r="G41">
        <v>0.62093157473614702</v>
      </c>
      <c r="H41">
        <v>-3.8798326975119402</v>
      </c>
      <c r="I41">
        <v>-3051.14205302151</v>
      </c>
      <c r="J41">
        <v>1</v>
      </c>
      <c r="K41">
        <v>1.27333333333333E-2</v>
      </c>
    </row>
    <row r="42" spans="1:11" x14ac:dyDescent="0.25">
      <c r="A42">
        <v>40</v>
      </c>
      <c r="B42">
        <v>407.28100396177598</v>
      </c>
      <c r="C42">
        <v>-193.36748677947099</v>
      </c>
      <c r="D42">
        <v>416.75625144152701</v>
      </c>
      <c r="E42">
        <v>-183.688507828886</v>
      </c>
      <c r="F42">
        <v>0.68471166752549095</v>
      </c>
      <c r="G42">
        <v>1.7991005493227501</v>
      </c>
      <c r="H42">
        <v>0.38327215659775099</v>
      </c>
      <c r="I42">
        <v>-2541.7511841836399</v>
      </c>
      <c r="J42">
        <v>0</v>
      </c>
      <c r="K42">
        <v>1.5277777777777699E-2</v>
      </c>
    </row>
    <row r="43" spans="1:11" x14ac:dyDescent="0.25">
      <c r="A43">
        <v>41</v>
      </c>
      <c r="B43">
        <v>390.08286607452101</v>
      </c>
      <c r="C43">
        <v>-209.15451077292201</v>
      </c>
      <c r="D43">
        <v>398.75982982979099</v>
      </c>
      <c r="E43">
        <v>-200.20484828138299</v>
      </c>
      <c r="F43">
        <v>0.60895419155140096</v>
      </c>
      <c r="G43">
        <v>1.68219219640747</v>
      </c>
      <c r="H43">
        <v>-0.18505915757723601</v>
      </c>
      <c r="I43">
        <v>-2609.6600890364698</v>
      </c>
      <c r="J43">
        <v>0.11111111111111099</v>
      </c>
      <c r="K43">
        <v>1.5277777777777699E-2</v>
      </c>
    </row>
    <row r="44" spans="1:11" x14ac:dyDescent="0.25">
      <c r="A44">
        <v>42</v>
      </c>
      <c r="B44">
        <v>372.884728187267</v>
      </c>
      <c r="C44">
        <v>-224.941534766373</v>
      </c>
      <c r="D44">
        <v>380.76340821805502</v>
      </c>
      <c r="E44">
        <v>-216.72118873388001</v>
      </c>
      <c r="F44">
        <v>0.53319671557731196</v>
      </c>
      <c r="G44">
        <v>1.5652838434921901</v>
      </c>
      <c r="H44">
        <v>-0.75339047175222496</v>
      </c>
      <c r="I44">
        <v>-2677.5689938893001</v>
      </c>
      <c r="J44">
        <v>0.22222222222222199</v>
      </c>
      <c r="K44">
        <v>1.5277777777777699E-2</v>
      </c>
    </row>
    <row r="45" spans="1:11" x14ac:dyDescent="0.25">
      <c r="A45">
        <v>43</v>
      </c>
      <c r="B45">
        <v>355.68659030001203</v>
      </c>
      <c r="C45">
        <v>-240.72855875982401</v>
      </c>
      <c r="D45">
        <v>362.76698660631899</v>
      </c>
      <c r="E45">
        <v>-233.237529186377</v>
      </c>
      <c r="F45">
        <v>0.45743923960322203</v>
      </c>
      <c r="G45">
        <v>1.4483754905769199</v>
      </c>
      <c r="H45">
        <v>-1.3217217859272099</v>
      </c>
      <c r="I45">
        <v>-2745.47789874213</v>
      </c>
      <c r="J45">
        <v>0.33333333333333298</v>
      </c>
      <c r="K45">
        <v>1.5277777777777699E-2</v>
      </c>
    </row>
    <row r="46" spans="1:11" x14ac:dyDescent="0.25">
      <c r="A46">
        <v>44</v>
      </c>
      <c r="B46">
        <v>338.48845241275802</v>
      </c>
      <c r="C46">
        <v>-256.51558275327397</v>
      </c>
      <c r="D46">
        <v>344.770564994582</v>
      </c>
      <c r="E46">
        <v>-249.75386963887399</v>
      </c>
      <c r="F46">
        <v>0.38168176362913198</v>
      </c>
      <c r="G46">
        <v>1.33146713766164</v>
      </c>
      <c r="H46">
        <v>-1.8900531001022001</v>
      </c>
      <c r="I46">
        <v>-2813.3868035949599</v>
      </c>
      <c r="J46">
        <v>0.44444444444444398</v>
      </c>
      <c r="K46">
        <v>1.5277777777777699E-2</v>
      </c>
    </row>
    <row r="47" spans="1:11" x14ac:dyDescent="0.25">
      <c r="A47">
        <v>45</v>
      </c>
      <c r="B47">
        <v>321.29031452550299</v>
      </c>
      <c r="C47">
        <v>-272.30260674672502</v>
      </c>
      <c r="D47">
        <v>326.77414338284598</v>
      </c>
      <c r="E47">
        <v>-266.27021009137002</v>
      </c>
      <c r="F47">
        <v>0.30592428765504198</v>
      </c>
      <c r="G47">
        <v>1.2145587847463699</v>
      </c>
      <c r="H47">
        <v>-2.45838441427719</v>
      </c>
      <c r="I47">
        <v>-2881.2957084477898</v>
      </c>
      <c r="J47">
        <v>0.55555555555555503</v>
      </c>
      <c r="K47">
        <v>1.5277777777777699E-2</v>
      </c>
    </row>
    <row r="48" spans="1:11" x14ac:dyDescent="0.25">
      <c r="A48">
        <v>46</v>
      </c>
      <c r="B48">
        <v>304.09217663824899</v>
      </c>
      <c r="C48">
        <v>-288.08963074017601</v>
      </c>
      <c r="D48">
        <v>308.77772177111001</v>
      </c>
      <c r="E48">
        <v>-282.78655054386701</v>
      </c>
      <c r="F48">
        <v>0.23016681168095199</v>
      </c>
      <c r="G48">
        <v>1.09765043183109</v>
      </c>
      <c r="H48">
        <v>-3.02671572845217</v>
      </c>
      <c r="I48">
        <v>-2949.2046133006102</v>
      </c>
      <c r="J48">
        <v>0.66666666666666596</v>
      </c>
      <c r="K48">
        <v>1.5277777777777699E-2</v>
      </c>
    </row>
    <row r="49" spans="1:11" x14ac:dyDescent="0.25">
      <c r="A49">
        <v>47</v>
      </c>
      <c r="B49">
        <v>286.89403875099401</v>
      </c>
      <c r="C49">
        <v>-303.87665473362699</v>
      </c>
      <c r="D49">
        <v>290.78130015937398</v>
      </c>
      <c r="E49">
        <v>-299.302890996364</v>
      </c>
      <c r="F49">
        <v>0.15440933570686299</v>
      </c>
      <c r="G49">
        <v>0.98074207891581699</v>
      </c>
      <c r="H49">
        <v>-3.5950470426271601</v>
      </c>
      <c r="I49">
        <v>-3017.1135181534401</v>
      </c>
      <c r="J49">
        <v>0.77777777777777701</v>
      </c>
      <c r="K49">
        <v>1.5277777777777699E-2</v>
      </c>
    </row>
    <row r="50" spans="1:11" x14ac:dyDescent="0.25">
      <c r="A50">
        <v>48</v>
      </c>
      <c r="B50">
        <v>269.69590086374001</v>
      </c>
      <c r="C50">
        <v>-319.66367872707798</v>
      </c>
      <c r="D50">
        <v>272.78487854763699</v>
      </c>
      <c r="E50">
        <v>-315.81923144886099</v>
      </c>
      <c r="F50">
        <v>7.8651859732773402E-2</v>
      </c>
      <c r="G50">
        <v>0.86383372600054098</v>
      </c>
      <c r="H50">
        <v>-4.1633783568021503</v>
      </c>
      <c r="I50">
        <v>-3085.0224230062699</v>
      </c>
      <c r="J50">
        <v>0.88888888888888795</v>
      </c>
      <c r="K50">
        <v>1.5277777777777699E-2</v>
      </c>
    </row>
    <row r="51" spans="1:11" x14ac:dyDescent="0.25">
      <c r="A51">
        <v>49</v>
      </c>
      <c r="B51">
        <v>252.49776297648501</v>
      </c>
      <c r="C51">
        <v>-335.450702720528</v>
      </c>
      <c r="D51">
        <v>254.788456935901</v>
      </c>
      <c r="E51">
        <v>-332.33557190135798</v>
      </c>
      <c r="F51">
        <v>2.8943837586836402E-3</v>
      </c>
      <c r="G51">
        <v>0.74692537308526497</v>
      </c>
      <c r="H51">
        <v>-4.73170967097714</v>
      </c>
      <c r="I51">
        <v>-3152.9313278590998</v>
      </c>
      <c r="J51">
        <v>1</v>
      </c>
      <c r="K51">
        <v>1.5277777777777699E-2</v>
      </c>
    </row>
    <row r="52" spans="1:11" x14ac:dyDescent="0.25">
      <c r="A52">
        <v>50</v>
      </c>
      <c r="B52">
        <v>417.76077937843201</v>
      </c>
      <c r="C52">
        <v>-182.887711362815</v>
      </c>
      <c r="D52">
        <v>428.54995694806001</v>
      </c>
      <c r="E52">
        <v>-171.894802322354</v>
      </c>
      <c r="F52">
        <v>0.80467259050958195</v>
      </c>
      <c r="G52">
        <v>2.1003293406597798</v>
      </c>
      <c r="H52">
        <v>0.38327215659775099</v>
      </c>
      <c r="I52">
        <v>-2541.7511841836399</v>
      </c>
      <c r="J52">
        <v>0</v>
      </c>
      <c r="K52">
        <v>1.7822222222222201E-2</v>
      </c>
    </row>
    <row r="53" spans="1:11" x14ac:dyDescent="0.25">
      <c r="A53">
        <v>51</v>
      </c>
      <c r="B53">
        <v>397.69836979940902</v>
      </c>
      <c r="C53">
        <v>-201.30399244317499</v>
      </c>
      <c r="D53">
        <v>407.55631311880501</v>
      </c>
      <c r="E53">
        <v>-191.161864202939</v>
      </c>
      <c r="F53">
        <v>0.71629805126417101</v>
      </c>
      <c r="G53">
        <v>1.9639504329680699</v>
      </c>
      <c r="H53">
        <v>-0.27971215462892501</v>
      </c>
      <c r="I53">
        <v>-2620.9700084628698</v>
      </c>
      <c r="J53">
        <v>0.11111111111111099</v>
      </c>
      <c r="K53">
        <v>1.7822222222222201E-2</v>
      </c>
    </row>
    <row r="54" spans="1:11" x14ac:dyDescent="0.25">
      <c r="A54">
        <v>52</v>
      </c>
      <c r="B54">
        <v>377.63596022038701</v>
      </c>
      <c r="C54">
        <v>-219.72027352353501</v>
      </c>
      <c r="D54">
        <v>386.56266928955102</v>
      </c>
      <c r="E54">
        <v>-210.428926083525</v>
      </c>
      <c r="F54">
        <v>0.62792351201875996</v>
      </c>
      <c r="G54">
        <v>1.82757152527636</v>
      </c>
      <c r="H54">
        <v>-0.94269646585560196</v>
      </c>
      <c r="I54">
        <v>-2700.1888327421002</v>
      </c>
      <c r="J54">
        <v>0.22222222222222199</v>
      </c>
      <c r="K54">
        <v>1.7822222222222201E-2</v>
      </c>
    </row>
    <row r="55" spans="1:11" x14ac:dyDescent="0.25">
      <c r="A55">
        <v>53</v>
      </c>
      <c r="B55">
        <v>357.57355064136402</v>
      </c>
      <c r="C55">
        <v>-238.13655460389501</v>
      </c>
      <c r="D55">
        <v>365.56902546029602</v>
      </c>
      <c r="E55">
        <v>-229.69598796411</v>
      </c>
      <c r="F55">
        <v>0.53954897277334901</v>
      </c>
      <c r="G55">
        <v>1.6911926175846499</v>
      </c>
      <c r="H55">
        <v>-1.6056807770822801</v>
      </c>
      <c r="I55">
        <v>-2779.4076570213201</v>
      </c>
      <c r="J55">
        <v>0.33333333333333298</v>
      </c>
      <c r="K55">
        <v>1.7822222222222201E-2</v>
      </c>
    </row>
    <row r="56" spans="1:11" x14ac:dyDescent="0.25">
      <c r="A56">
        <v>54</v>
      </c>
      <c r="B56">
        <v>337.51114106234201</v>
      </c>
      <c r="C56">
        <v>-256.552835684255</v>
      </c>
      <c r="D56">
        <v>344.57538163104198</v>
      </c>
      <c r="E56">
        <v>-248.96304984469501</v>
      </c>
      <c r="F56">
        <v>0.45117443352793801</v>
      </c>
      <c r="G56">
        <v>1.55481370989293</v>
      </c>
      <c r="H56">
        <v>-2.2686650883089499</v>
      </c>
      <c r="I56">
        <v>-2858.62648130055</v>
      </c>
      <c r="J56">
        <v>0.44444444444444398</v>
      </c>
      <c r="K56">
        <v>1.7822222222222201E-2</v>
      </c>
    </row>
    <row r="57" spans="1:11" x14ac:dyDescent="0.25">
      <c r="A57">
        <v>55</v>
      </c>
      <c r="B57">
        <v>317.44873148331902</v>
      </c>
      <c r="C57">
        <v>-274.96911676461502</v>
      </c>
      <c r="D57">
        <v>323.58173780178703</v>
      </c>
      <c r="E57">
        <v>-268.23011172528101</v>
      </c>
      <c r="F57">
        <v>0.36279989428252701</v>
      </c>
      <c r="G57">
        <v>1.4184348022012201</v>
      </c>
      <c r="H57">
        <v>-2.9316493995356301</v>
      </c>
      <c r="I57">
        <v>-2937.84530557978</v>
      </c>
      <c r="J57">
        <v>0.55555555555555503</v>
      </c>
      <c r="K57">
        <v>1.7822222222222201E-2</v>
      </c>
    </row>
    <row r="58" spans="1:11" x14ac:dyDescent="0.25">
      <c r="A58">
        <v>56</v>
      </c>
      <c r="B58">
        <v>297.38632190429598</v>
      </c>
      <c r="C58">
        <v>-293.38539784497499</v>
      </c>
      <c r="D58">
        <v>302.58809397253299</v>
      </c>
      <c r="E58">
        <v>-287.49717360586601</v>
      </c>
      <c r="F58">
        <v>0.27442535503711601</v>
      </c>
      <c r="G58">
        <v>1.28205589450951</v>
      </c>
      <c r="H58">
        <v>-3.5946337107623099</v>
      </c>
      <c r="I58">
        <v>-3017.0641298589999</v>
      </c>
      <c r="J58">
        <v>0.66666666666666596</v>
      </c>
      <c r="K58">
        <v>1.7822222222222201E-2</v>
      </c>
    </row>
    <row r="59" spans="1:11" x14ac:dyDescent="0.25">
      <c r="A59">
        <v>57</v>
      </c>
      <c r="B59">
        <v>277.323912325273</v>
      </c>
      <c r="C59">
        <v>-311.80167892533501</v>
      </c>
      <c r="D59">
        <v>281.59445014327798</v>
      </c>
      <c r="E59">
        <v>-306.76423548645198</v>
      </c>
      <c r="F59">
        <v>0.18605081579170499</v>
      </c>
      <c r="G59">
        <v>1.1456769868178001</v>
      </c>
      <c r="H59">
        <v>-4.2576180219889901</v>
      </c>
      <c r="I59">
        <v>-3096.2829541382298</v>
      </c>
      <c r="J59">
        <v>0.77777777777777701</v>
      </c>
      <c r="K59">
        <v>1.7822222222222201E-2</v>
      </c>
    </row>
    <row r="60" spans="1:11" x14ac:dyDescent="0.25">
      <c r="A60">
        <v>58</v>
      </c>
      <c r="B60">
        <v>257.26150274625098</v>
      </c>
      <c r="C60">
        <v>-330.21796000569498</v>
      </c>
      <c r="D60">
        <v>260.600806314024</v>
      </c>
      <c r="E60">
        <v>-326.03129736703698</v>
      </c>
      <c r="F60">
        <v>9.7676276546295002E-2</v>
      </c>
      <c r="G60">
        <v>1.0092980791260899</v>
      </c>
      <c r="H60">
        <v>-4.9206023332156601</v>
      </c>
      <c r="I60">
        <v>-3175.5017784174602</v>
      </c>
      <c r="J60">
        <v>0.88888888888888795</v>
      </c>
      <c r="K60">
        <v>1.7822222222222201E-2</v>
      </c>
    </row>
    <row r="61" spans="1:11" x14ac:dyDescent="0.25">
      <c r="A61">
        <v>59</v>
      </c>
      <c r="B61">
        <v>237.199093167228</v>
      </c>
      <c r="C61">
        <v>-348.634241086055</v>
      </c>
      <c r="D61">
        <v>239.60716248476899</v>
      </c>
      <c r="E61">
        <v>-345.29835924762199</v>
      </c>
      <c r="F61">
        <v>9.3017373008841796E-3</v>
      </c>
      <c r="G61">
        <v>0.87291917143438402</v>
      </c>
      <c r="H61">
        <v>-5.5835866444423399</v>
      </c>
      <c r="I61">
        <v>-3254.7206026966801</v>
      </c>
      <c r="J61">
        <v>1</v>
      </c>
      <c r="K61">
        <v>1.7822222222222201E-2</v>
      </c>
    </row>
    <row r="62" spans="1:11" x14ac:dyDescent="0.25">
      <c r="A62">
        <v>60</v>
      </c>
      <c r="B62">
        <v>428.240554795089</v>
      </c>
      <c r="C62">
        <v>-172.40793594615801</v>
      </c>
      <c r="D62">
        <v>440.34366245459199</v>
      </c>
      <c r="E62">
        <v>-160.10109681582099</v>
      </c>
      <c r="F62">
        <v>0.92463351349367295</v>
      </c>
      <c r="G62">
        <v>2.40155813199681</v>
      </c>
      <c r="H62">
        <v>0.38327215659775099</v>
      </c>
      <c r="I62">
        <v>-2541.7511841836399</v>
      </c>
      <c r="J62">
        <v>0</v>
      </c>
      <c r="K62">
        <v>2.0366666666666599E-2</v>
      </c>
    </row>
    <row r="63" spans="1:11" x14ac:dyDescent="0.25">
      <c r="A63">
        <v>61</v>
      </c>
      <c r="B63">
        <v>405.313873524298</v>
      </c>
      <c r="C63">
        <v>-193.453474113428</v>
      </c>
      <c r="D63">
        <v>416.35279640781903</v>
      </c>
      <c r="E63">
        <v>-182.11888012449501</v>
      </c>
      <c r="F63">
        <v>0.82364191097694095</v>
      </c>
      <c r="G63">
        <v>2.2457086695286699</v>
      </c>
      <c r="H63">
        <v>-0.37436515168061402</v>
      </c>
      <c r="I63">
        <v>-2632.2799278892699</v>
      </c>
      <c r="J63">
        <v>0.11111111111111099</v>
      </c>
      <c r="K63">
        <v>2.0366666666666599E-2</v>
      </c>
    </row>
    <row r="64" spans="1:11" x14ac:dyDescent="0.25">
      <c r="A64">
        <v>62</v>
      </c>
      <c r="B64">
        <v>382.38719225350701</v>
      </c>
      <c r="C64">
        <v>-214.499012280697</v>
      </c>
      <c r="D64">
        <v>392.36193036104697</v>
      </c>
      <c r="E64">
        <v>-204.13666343316899</v>
      </c>
      <c r="F64">
        <v>0.72265030846020895</v>
      </c>
      <c r="G64">
        <v>2.08985920706052</v>
      </c>
      <c r="H64">
        <v>-1.13200245995898</v>
      </c>
      <c r="I64">
        <v>-2722.8086715948898</v>
      </c>
      <c r="J64">
        <v>0.22222222222222199</v>
      </c>
      <c r="K64">
        <v>2.0366666666666599E-2</v>
      </c>
    </row>
    <row r="65" spans="1:11" x14ac:dyDescent="0.25">
      <c r="A65">
        <v>63</v>
      </c>
      <c r="B65">
        <v>359.46051098271602</v>
      </c>
      <c r="C65">
        <v>-235.544550447966</v>
      </c>
      <c r="D65">
        <v>368.37106431427401</v>
      </c>
      <c r="E65">
        <v>-226.154446741843</v>
      </c>
      <c r="F65">
        <v>0.62165870594347605</v>
      </c>
      <c r="G65">
        <v>1.9340097445923801</v>
      </c>
      <c r="H65">
        <v>-1.88963976823734</v>
      </c>
      <c r="I65">
        <v>-2813.3374153005202</v>
      </c>
      <c r="J65">
        <v>0.33333333333333298</v>
      </c>
      <c r="K65">
        <v>2.0366666666666599E-2</v>
      </c>
    </row>
    <row r="66" spans="1:11" x14ac:dyDescent="0.25">
      <c r="A66">
        <v>64</v>
      </c>
      <c r="B66">
        <v>336.53382971192502</v>
      </c>
      <c r="C66">
        <v>-256.590088615235</v>
      </c>
      <c r="D66">
        <v>344.38019826750099</v>
      </c>
      <c r="E66">
        <v>-248.17223005051699</v>
      </c>
      <c r="F66">
        <v>0.52066710342674505</v>
      </c>
      <c r="G66">
        <v>1.7781602821242299</v>
      </c>
      <c r="H66">
        <v>-2.6472770765157101</v>
      </c>
      <c r="I66">
        <v>-2903.8661590061402</v>
      </c>
      <c r="J66">
        <v>0.44444444444444398</v>
      </c>
      <c r="K66">
        <v>2.0366666666666599E-2</v>
      </c>
    </row>
    <row r="67" spans="1:11" x14ac:dyDescent="0.25">
      <c r="A67">
        <v>65</v>
      </c>
      <c r="B67">
        <v>313.607148441135</v>
      </c>
      <c r="C67">
        <v>-277.63562678250503</v>
      </c>
      <c r="D67">
        <v>320.38933222072899</v>
      </c>
      <c r="E67">
        <v>-270.19001335919103</v>
      </c>
      <c r="F67">
        <v>0.41967550091001199</v>
      </c>
      <c r="G67">
        <v>1.62231081965608</v>
      </c>
      <c r="H67">
        <v>-3.4049143847940799</v>
      </c>
      <c r="I67">
        <v>-2994.3949027117701</v>
      </c>
      <c r="J67">
        <v>0.55555555555555503</v>
      </c>
      <c r="K67">
        <v>2.0366666666666599E-2</v>
      </c>
    </row>
    <row r="68" spans="1:11" x14ac:dyDescent="0.25">
      <c r="A68">
        <v>66</v>
      </c>
      <c r="B68">
        <v>290.680467170344</v>
      </c>
      <c r="C68">
        <v>-298.68116494977397</v>
      </c>
      <c r="D68">
        <v>296.39846617395602</v>
      </c>
      <c r="E68">
        <v>-292.20779666786501</v>
      </c>
      <c r="F68">
        <v>0.31868389839327999</v>
      </c>
      <c r="G68">
        <v>1.4664613571879399</v>
      </c>
      <c r="H68">
        <v>-4.16255169307244</v>
      </c>
      <c r="I68">
        <v>-3084.92364641739</v>
      </c>
      <c r="J68">
        <v>0.66666666666666596</v>
      </c>
      <c r="K68">
        <v>2.0366666666666599E-2</v>
      </c>
    </row>
    <row r="69" spans="1:11" x14ac:dyDescent="0.25">
      <c r="A69">
        <v>67</v>
      </c>
      <c r="B69">
        <v>267.75378589955301</v>
      </c>
      <c r="C69">
        <v>-319.72670311704297</v>
      </c>
      <c r="D69">
        <v>272.407600127183</v>
      </c>
      <c r="E69">
        <v>-314.225579976539</v>
      </c>
      <c r="F69">
        <v>0.21769229587654801</v>
      </c>
      <c r="G69">
        <v>1.31061189471979</v>
      </c>
      <c r="H69">
        <v>-4.9201890013508098</v>
      </c>
      <c r="I69">
        <v>-3175.45239012302</v>
      </c>
      <c r="J69">
        <v>0.77777777777777701</v>
      </c>
      <c r="K69">
        <v>2.0366666666666599E-2</v>
      </c>
    </row>
    <row r="70" spans="1:11" x14ac:dyDescent="0.25">
      <c r="A70">
        <v>68</v>
      </c>
      <c r="B70">
        <v>244.82710462876199</v>
      </c>
      <c r="C70">
        <v>-340.772241284313</v>
      </c>
      <c r="D70">
        <v>248.41673408041001</v>
      </c>
      <c r="E70">
        <v>-336.24336328521298</v>
      </c>
      <c r="F70">
        <v>0.116700693359816</v>
      </c>
      <c r="G70">
        <v>1.1547624322516401</v>
      </c>
      <c r="H70">
        <v>-5.6778263096291699</v>
      </c>
      <c r="I70">
        <v>-3265.9811338286399</v>
      </c>
      <c r="J70">
        <v>0.88888888888888795</v>
      </c>
      <c r="K70">
        <v>2.0366666666666599E-2</v>
      </c>
    </row>
    <row r="71" spans="1:11" x14ac:dyDescent="0.25">
      <c r="A71">
        <v>69</v>
      </c>
      <c r="B71">
        <v>221.90042335797099</v>
      </c>
      <c r="C71">
        <v>-361.817779451582</v>
      </c>
      <c r="D71">
        <v>224.42586803363699</v>
      </c>
      <c r="E71">
        <v>-358.26114659388702</v>
      </c>
      <c r="F71">
        <v>1.5709090843084601E-2</v>
      </c>
      <c r="G71">
        <v>0.99891296978350197</v>
      </c>
      <c r="H71">
        <v>-6.4354636179075397</v>
      </c>
      <c r="I71">
        <v>-3356.5098775342699</v>
      </c>
      <c r="J71">
        <v>1</v>
      </c>
      <c r="K71">
        <v>2.0366666666666599E-2</v>
      </c>
    </row>
    <row r="72" spans="1:11" x14ac:dyDescent="0.25">
      <c r="A72">
        <v>70</v>
      </c>
      <c r="B72">
        <v>438.72033021174502</v>
      </c>
      <c r="C72">
        <v>-161.92816052950201</v>
      </c>
      <c r="D72">
        <v>452.13736796112499</v>
      </c>
      <c r="E72">
        <v>-148.30739130928899</v>
      </c>
      <c r="F72">
        <v>1.04459443647776</v>
      </c>
      <c r="G72">
        <v>2.70278692333385</v>
      </c>
      <c r="H72">
        <v>0.38327215659775099</v>
      </c>
      <c r="I72">
        <v>-2541.7511841836399</v>
      </c>
      <c r="J72">
        <v>0</v>
      </c>
      <c r="K72">
        <v>2.2911111111111101E-2</v>
      </c>
    </row>
    <row r="73" spans="1:11" x14ac:dyDescent="0.25">
      <c r="A73">
        <v>71</v>
      </c>
      <c r="B73">
        <v>412.92937724918602</v>
      </c>
      <c r="C73">
        <v>-185.60295578367999</v>
      </c>
      <c r="D73">
        <v>425.14927969683401</v>
      </c>
      <c r="E73">
        <v>-173.07589604605101</v>
      </c>
      <c r="F73">
        <v>0.93098577068971</v>
      </c>
      <c r="G73">
        <v>2.5274669060892698</v>
      </c>
      <c r="H73">
        <v>-0.46901814873230302</v>
      </c>
      <c r="I73">
        <v>-2643.5898473156699</v>
      </c>
      <c r="J73">
        <v>0.11111111111111099</v>
      </c>
      <c r="K73">
        <v>2.2911111111111101E-2</v>
      </c>
    </row>
    <row r="74" spans="1:11" x14ac:dyDescent="0.25">
      <c r="A74">
        <v>72</v>
      </c>
      <c r="B74">
        <v>387.13842428662701</v>
      </c>
      <c r="C74">
        <v>-209.27775103785899</v>
      </c>
      <c r="D74">
        <v>398.16119143254298</v>
      </c>
      <c r="E74">
        <v>-197.84440078281401</v>
      </c>
      <c r="F74">
        <v>0.81737710490165705</v>
      </c>
      <c r="G74">
        <v>2.3521468888446901</v>
      </c>
      <c r="H74">
        <v>-1.3213084540623501</v>
      </c>
      <c r="I74">
        <v>-2745.4285104476899</v>
      </c>
      <c r="J74">
        <v>0.22222222222222199</v>
      </c>
      <c r="K74">
        <v>2.2911111111111101E-2</v>
      </c>
    </row>
    <row r="75" spans="1:11" x14ac:dyDescent="0.25">
      <c r="A75">
        <v>73</v>
      </c>
      <c r="B75">
        <v>361.34747132406801</v>
      </c>
      <c r="C75">
        <v>-232.952546292037</v>
      </c>
      <c r="D75">
        <v>371.17310316825098</v>
      </c>
      <c r="E75">
        <v>-222.612905519577</v>
      </c>
      <c r="F75">
        <v>0.70376843911360398</v>
      </c>
      <c r="G75">
        <v>2.1768268716000998</v>
      </c>
      <c r="H75">
        <v>-2.17359875939241</v>
      </c>
      <c r="I75">
        <v>-2847.2671735797098</v>
      </c>
      <c r="J75">
        <v>0.33333333333333298</v>
      </c>
      <c r="K75">
        <v>2.2911111111111101E-2</v>
      </c>
    </row>
    <row r="76" spans="1:11" x14ac:dyDescent="0.25">
      <c r="A76">
        <v>74</v>
      </c>
      <c r="B76">
        <v>335.55651836150901</v>
      </c>
      <c r="C76">
        <v>-256.62734154621597</v>
      </c>
      <c r="D76">
        <v>344.18501490396102</v>
      </c>
      <c r="E76">
        <v>-247.381410256339</v>
      </c>
      <c r="F76">
        <v>0.59015977332555003</v>
      </c>
      <c r="G76">
        <v>2.0015068543555201</v>
      </c>
      <c r="H76">
        <v>-3.0258890647224601</v>
      </c>
      <c r="I76">
        <v>-2949.1058367117398</v>
      </c>
      <c r="J76">
        <v>0.44444444444444398</v>
      </c>
      <c r="K76">
        <v>2.2911111111111101E-2</v>
      </c>
    </row>
    <row r="77" spans="1:11" x14ac:dyDescent="0.25">
      <c r="A77">
        <v>75</v>
      </c>
      <c r="B77">
        <v>309.76556539895</v>
      </c>
      <c r="C77">
        <v>-280.30213680039401</v>
      </c>
      <c r="D77">
        <v>317.19692663966998</v>
      </c>
      <c r="E77">
        <v>-272.14991499310202</v>
      </c>
      <c r="F77">
        <v>0.47655110753749702</v>
      </c>
      <c r="G77">
        <v>1.82618683711094</v>
      </c>
      <c r="H77">
        <v>-3.87817937005252</v>
      </c>
      <c r="I77">
        <v>-3050.9444998437598</v>
      </c>
      <c r="J77">
        <v>0.55555555555555503</v>
      </c>
      <c r="K77">
        <v>2.2911111111111101E-2</v>
      </c>
    </row>
    <row r="78" spans="1:11" x14ac:dyDescent="0.25">
      <c r="A78">
        <v>76</v>
      </c>
      <c r="B78">
        <v>283.974612436391</v>
      </c>
      <c r="C78">
        <v>-303.97693205457301</v>
      </c>
      <c r="D78">
        <v>290.208838375379</v>
      </c>
      <c r="E78">
        <v>-296.91841972986401</v>
      </c>
      <c r="F78">
        <v>0.36294244174944401</v>
      </c>
      <c r="G78">
        <v>1.6508668198663601</v>
      </c>
      <c r="H78">
        <v>-4.7304696753825697</v>
      </c>
      <c r="I78">
        <v>-3152.7831629757802</v>
      </c>
      <c r="J78">
        <v>0.66666666666666596</v>
      </c>
      <c r="K78">
        <v>2.2911111111111101E-2</v>
      </c>
    </row>
    <row r="79" spans="1:11" x14ac:dyDescent="0.25">
      <c r="A79">
        <v>77</v>
      </c>
      <c r="B79">
        <v>258.18365947383199</v>
      </c>
      <c r="C79">
        <v>-327.65172730875202</v>
      </c>
      <c r="D79">
        <v>263.22075011108802</v>
      </c>
      <c r="E79">
        <v>-321.68692446662698</v>
      </c>
      <c r="F79">
        <v>0.249333775961391</v>
      </c>
      <c r="G79">
        <v>1.47554680262178</v>
      </c>
      <c r="H79">
        <v>-5.5827599807126296</v>
      </c>
      <c r="I79">
        <v>-3254.6218261078102</v>
      </c>
      <c r="J79">
        <v>0.77777777777777701</v>
      </c>
      <c r="K79">
        <v>2.2911111111111101E-2</v>
      </c>
    </row>
    <row r="80" spans="1:11" x14ac:dyDescent="0.25">
      <c r="A80">
        <v>78</v>
      </c>
      <c r="B80">
        <v>232.39270651127299</v>
      </c>
      <c r="C80">
        <v>-351.32652256292999</v>
      </c>
      <c r="D80">
        <v>236.23266184679699</v>
      </c>
      <c r="E80">
        <v>-346.45542920338897</v>
      </c>
      <c r="F80">
        <v>0.13572511017333799</v>
      </c>
      <c r="G80">
        <v>1.3002267853772</v>
      </c>
      <c r="H80">
        <v>-6.4350502860426904</v>
      </c>
      <c r="I80">
        <v>-3356.4604892398302</v>
      </c>
      <c r="J80">
        <v>0.88888888888888795</v>
      </c>
      <c r="K80">
        <v>2.2911111111111101E-2</v>
      </c>
    </row>
    <row r="81" spans="1:11" x14ac:dyDescent="0.25">
      <c r="A81">
        <v>79</v>
      </c>
      <c r="B81">
        <v>206.60175354871399</v>
      </c>
      <c r="C81">
        <v>-375.001317817109</v>
      </c>
      <c r="D81">
        <v>209.24457358250601</v>
      </c>
      <c r="E81">
        <v>-371.22393394015199</v>
      </c>
      <c r="F81">
        <v>2.2116444385285001E-2</v>
      </c>
      <c r="G81">
        <v>1.1249067681326199</v>
      </c>
      <c r="H81">
        <v>-7.2873405913727396</v>
      </c>
      <c r="I81">
        <v>-3458.2991523718501</v>
      </c>
      <c r="J81">
        <v>1</v>
      </c>
      <c r="K81">
        <v>2.2911111111111101E-2</v>
      </c>
    </row>
    <row r="82" spans="1:11" x14ac:dyDescent="0.25">
      <c r="A82">
        <v>80</v>
      </c>
      <c r="B82">
        <v>449.20010562840201</v>
      </c>
      <c r="C82">
        <v>-151.44838511284499</v>
      </c>
      <c r="D82">
        <v>463.93107346765697</v>
      </c>
      <c r="E82">
        <v>-136.51368580275701</v>
      </c>
      <c r="F82">
        <v>1.1645553594618501</v>
      </c>
      <c r="G82">
        <v>3.0040157146708801</v>
      </c>
      <c r="H82">
        <v>0.38327215659775099</v>
      </c>
      <c r="I82">
        <v>-2541.7511841836399</v>
      </c>
      <c r="J82">
        <v>0</v>
      </c>
      <c r="K82">
        <v>2.5455555555555499E-2</v>
      </c>
    </row>
    <row r="83" spans="1:11" x14ac:dyDescent="0.25">
      <c r="A83">
        <v>81</v>
      </c>
      <c r="B83">
        <v>420.544880974075</v>
      </c>
      <c r="C83">
        <v>-177.752437453933</v>
      </c>
      <c r="D83">
        <v>433.94576298584798</v>
      </c>
      <c r="E83">
        <v>-164.03291196760799</v>
      </c>
      <c r="F83">
        <v>1.0383296304024801</v>
      </c>
      <c r="G83">
        <v>2.8092251426498702</v>
      </c>
      <c r="H83">
        <v>-0.56367114578399202</v>
      </c>
      <c r="I83">
        <v>-2654.8997667420699</v>
      </c>
      <c r="J83">
        <v>0.11111111111111099</v>
      </c>
      <c r="K83">
        <v>2.5455555555555499E-2</v>
      </c>
    </row>
    <row r="84" spans="1:11" x14ac:dyDescent="0.25">
      <c r="A84">
        <v>82</v>
      </c>
      <c r="B84">
        <v>391.88965631974702</v>
      </c>
      <c r="C84">
        <v>-204.05648979502101</v>
      </c>
      <c r="D84">
        <v>403.96045250403898</v>
      </c>
      <c r="E84">
        <v>-191.55213813245899</v>
      </c>
      <c r="F84">
        <v>0.91210390134310504</v>
      </c>
      <c r="G84">
        <v>2.6144345706288501</v>
      </c>
      <c r="H84">
        <v>-1.51061444816573</v>
      </c>
      <c r="I84">
        <v>-2768.0483493004899</v>
      </c>
      <c r="J84">
        <v>0.22222222222222199</v>
      </c>
      <c r="K84">
        <v>2.5455555555555499E-2</v>
      </c>
    </row>
    <row r="85" spans="1:11" x14ac:dyDescent="0.25">
      <c r="A85">
        <v>83</v>
      </c>
      <c r="B85">
        <v>363.23443166542</v>
      </c>
      <c r="C85">
        <v>-230.36054213610899</v>
      </c>
      <c r="D85">
        <v>373.97514202222902</v>
      </c>
      <c r="E85">
        <v>-219.07136429731</v>
      </c>
      <c r="F85">
        <v>0.78587817228373102</v>
      </c>
      <c r="G85">
        <v>2.41964399860783</v>
      </c>
      <c r="H85">
        <v>-2.4575577505474802</v>
      </c>
      <c r="I85">
        <v>-2881.1969318589099</v>
      </c>
      <c r="J85">
        <v>0.33333333333333298</v>
      </c>
      <c r="K85">
        <v>2.5455555555555499E-2</v>
      </c>
    </row>
    <row r="86" spans="1:11" x14ac:dyDescent="0.25">
      <c r="A86">
        <v>84</v>
      </c>
      <c r="B86">
        <v>334.57920701109299</v>
      </c>
      <c r="C86">
        <v>-256.66459447719598</v>
      </c>
      <c r="D86">
        <v>343.98983154042003</v>
      </c>
      <c r="E86">
        <v>-246.590590462161</v>
      </c>
      <c r="F86">
        <v>0.65965244322435701</v>
      </c>
      <c r="G86">
        <v>2.2248534265868201</v>
      </c>
      <c r="H86">
        <v>-3.4045010529292199</v>
      </c>
      <c r="I86">
        <v>-2994.3455144173299</v>
      </c>
      <c r="J86">
        <v>0.44444444444444398</v>
      </c>
      <c r="K86">
        <v>2.5455555555555499E-2</v>
      </c>
    </row>
    <row r="87" spans="1:11" x14ac:dyDescent="0.25">
      <c r="A87">
        <v>85</v>
      </c>
      <c r="B87">
        <v>305.92398235676598</v>
      </c>
      <c r="C87">
        <v>-282.96864681828401</v>
      </c>
      <c r="D87">
        <v>314.00452105861098</v>
      </c>
      <c r="E87">
        <v>-274.10981662701198</v>
      </c>
      <c r="F87">
        <v>0.533426714164982</v>
      </c>
      <c r="G87">
        <v>2.0300628545657999</v>
      </c>
      <c r="H87">
        <v>-4.3514443553109698</v>
      </c>
      <c r="I87">
        <v>-3107.4940969757499</v>
      </c>
      <c r="J87">
        <v>0.55555555555555503</v>
      </c>
      <c r="K87">
        <v>2.5455555555555499E-2</v>
      </c>
    </row>
    <row r="88" spans="1:11" x14ac:dyDescent="0.25">
      <c r="A88">
        <v>86</v>
      </c>
      <c r="B88">
        <v>277.26875770243799</v>
      </c>
      <c r="C88">
        <v>-309.272699159372</v>
      </c>
      <c r="D88">
        <v>284.01921057680198</v>
      </c>
      <c r="E88">
        <v>-301.62904279186301</v>
      </c>
      <c r="F88">
        <v>0.40720098510560798</v>
      </c>
      <c r="G88">
        <v>1.83527228254478</v>
      </c>
      <c r="H88">
        <v>-5.29838765769271</v>
      </c>
      <c r="I88">
        <v>-3220.6426795341699</v>
      </c>
      <c r="J88">
        <v>0.66666666666666596</v>
      </c>
      <c r="K88">
        <v>2.5455555555555499E-2</v>
      </c>
    </row>
    <row r="89" spans="1:11" x14ac:dyDescent="0.25">
      <c r="A89">
        <v>87</v>
      </c>
      <c r="B89">
        <v>248.61353304811101</v>
      </c>
      <c r="C89">
        <v>-335.57675150045998</v>
      </c>
      <c r="D89">
        <v>254.03390009499199</v>
      </c>
      <c r="E89">
        <v>-329.14826895671399</v>
      </c>
      <c r="F89">
        <v>0.28097525604623402</v>
      </c>
      <c r="G89">
        <v>1.6404817105237699</v>
      </c>
      <c r="H89">
        <v>-6.2453309600744502</v>
      </c>
      <c r="I89">
        <v>-3333.7912620925999</v>
      </c>
      <c r="J89">
        <v>0.77777777777777701</v>
      </c>
      <c r="K89">
        <v>2.5455555555555499E-2</v>
      </c>
    </row>
    <row r="90" spans="1:11" x14ac:dyDescent="0.25">
      <c r="A90">
        <v>88</v>
      </c>
      <c r="B90">
        <v>219.95830839378399</v>
      </c>
      <c r="C90">
        <v>-361.88080384154802</v>
      </c>
      <c r="D90">
        <v>224.048589613183</v>
      </c>
      <c r="E90">
        <v>-356.66749512156503</v>
      </c>
      <c r="F90">
        <v>0.15474952698686001</v>
      </c>
      <c r="G90">
        <v>1.44569113850275</v>
      </c>
      <c r="H90">
        <v>-7.1922742624562002</v>
      </c>
      <c r="I90">
        <v>-3446.9398446510199</v>
      </c>
      <c r="J90">
        <v>0.88888888888888795</v>
      </c>
      <c r="K90">
        <v>2.5455555555555499E-2</v>
      </c>
    </row>
    <row r="91" spans="1:11" x14ac:dyDescent="0.25">
      <c r="A91">
        <v>89</v>
      </c>
      <c r="B91">
        <v>191.30308373945701</v>
      </c>
      <c r="C91">
        <v>-388.18485618263497</v>
      </c>
      <c r="D91">
        <v>194.063279131374</v>
      </c>
      <c r="E91">
        <v>-384.186721286416</v>
      </c>
      <c r="F91">
        <v>2.8523797927485699E-2</v>
      </c>
      <c r="G91">
        <v>1.2509005664817301</v>
      </c>
      <c r="H91">
        <v>-8.1392175648379403</v>
      </c>
      <c r="I91">
        <v>-3560.0884272094399</v>
      </c>
      <c r="J91">
        <v>1</v>
      </c>
      <c r="K91">
        <v>2.5455555555555499E-2</v>
      </c>
    </row>
    <row r="92" spans="1:11" x14ac:dyDescent="0.25">
      <c r="A92">
        <v>90</v>
      </c>
      <c r="B92">
        <v>459.67988104505901</v>
      </c>
      <c r="C92">
        <v>-140.968609696188</v>
      </c>
      <c r="D92">
        <v>475.72477897418997</v>
      </c>
      <c r="E92">
        <v>-124.71998029622399</v>
      </c>
      <c r="F92">
        <v>1.28451628244594</v>
      </c>
      <c r="G92">
        <v>3.3052445060079201</v>
      </c>
      <c r="H92">
        <v>0.38327215659775099</v>
      </c>
      <c r="I92">
        <v>-2541.7511841836399</v>
      </c>
      <c r="J92">
        <v>0</v>
      </c>
      <c r="K92">
        <v>2.8000000000000001E-2</v>
      </c>
    </row>
    <row r="93" spans="1:11" x14ac:dyDescent="0.25">
      <c r="A93">
        <v>91</v>
      </c>
      <c r="B93">
        <v>428.16038469896301</v>
      </c>
      <c r="C93">
        <v>-169.90191912418601</v>
      </c>
      <c r="D93">
        <v>442.742246274862</v>
      </c>
      <c r="E93">
        <v>-154.98992788916399</v>
      </c>
      <c r="F93">
        <v>1.1456734901152399</v>
      </c>
      <c r="G93">
        <v>3.09098337921046</v>
      </c>
      <c r="H93">
        <v>-0.65832414283568097</v>
      </c>
      <c r="I93">
        <v>-2666.2096861684699</v>
      </c>
      <c r="J93">
        <v>0.11111111111111099</v>
      </c>
      <c r="K93">
        <v>2.8000000000000001E-2</v>
      </c>
    </row>
    <row r="94" spans="1:11" x14ac:dyDescent="0.25">
      <c r="A94">
        <v>92</v>
      </c>
      <c r="B94">
        <v>396.64088835286702</v>
      </c>
      <c r="C94">
        <v>-198.835228552183</v>
      </c>
      <c r="D94">
        <v>409.75971357553499</v>
      </c>
      <c r="E94">
        <v>-185.25987548210301</v>
      </c>
      <c r="F94">
        <v>1.00683069778455</v>
      </c>
      <c r="G94">
        <v>2.8767222524130101</v>
      </c>
      <c r="H94">
        <v>-1.6999204422691101</v>
      </c>
      <c r="I94">
        <v>-2790.66818815328</v>
      </c>
      <c r="J94">
        <v>0.22222222222222199</v>
      </c>
      <c r="K94">
        <v>2.8000000000000001E-2</v>
      </c>
    </row>
    <row r="95" spans="1:11" x14ac:dyDescent="0.25">
      <c r="A95">
        <v>93</v>
      </c>
      <c r="B95">
        <v>365.121392006772</v>
      </c>
      <c r="C95">
        <v>-227.76853798018001</v>
      </c>
      <c r="D95">
        <v>376.77718087620701</v>
      </c>
      <c r="E95">
        <v>-215.529823075043</v>
      </c>
      <c r="F95">
        <v>0.86798790545385895</v>
      </c>
      <c r="G95">
        <v>2.6624611256155601</v>
      </c>
      <c r="H95">
        <v>-2.7415167417025401</v>
      </c>
      <c r="I95">
        <v>-2915.1266901381</v>
      </c>
      <c r="J95">
        <v>0.33333333333333298</v>
      </c>
      <c r="K95">
        <v>2.8000000000000001E-2</v>
      </c>
    </row>
    <row r="96" spans="1:11" x14ac:dyDescent="0.25">
      <c r="A96">
        <v>94</v>
      </c>
      <c r="B96">
        <v>333.60189566067697</v>
      </c>
      <c r="C96">
        <v>-256.701847408177</v>
      </c>
      <c r="D96">
        <v>343.79464817688</v>
      </c>
      <c r="E96">
        <v>-245.79977066798301</v>
      </c>
      <c r="F96">
        <v>0.72914511312316299</v>
      </c>
      <c r="G96">
        <v>2.4481999988181098</v>
      </c>
      <c r="H96">
        <v>-3.7831130411359699</v>
      </c>
      <c r="I96">
        <v>-3039.58519212292</v>
      </c>
      <c r="J96">
        <v>0.44444444444444398</v>
      </c>
      <c r="K96">
        <v>2.8000000000000001E-2</v>
      </c>
    </row>
    <row r="97" spans="1:11" x14ac:dyDescent="0.25">
      <c r="A97">
        <v>95</v>
      </c>
      <c r="B97">
        <v>302.08239931458098</v>
      </c>
      <c r="C97">
        <v>-285.63515683617402</v>
      </c>
      <c r="D97">
        <v>310.81211547755203</v>
      </c>
      <c r="E97">
        <v>-276.069718260922</v>
      </c>
      <c r="F97">
        <v>0.59030232079246803</v>
      </c>
      <c r="G97">
        <v>2.2339388720206599</v>
      </c>
      <c r="H97">
        <v>-4.8247093405694104</v>
      </c>
      <c r="I97">
        <v>-3164.0436941077401</v>
      </c>
      <c r="J97">
        <v>0.55555555555555503</v>
      </c>
      <c r="K97">
        <v>2.8000000000000001E-2</v>
      </c>
    </row>
    <row r="98" spans="1:11" x14ac:dyDescent="0.25">
      <c r="A98">
        <v>96</v>
      </c>
      <c r="B98">
        <v>270.56290296848601</v>
      </c>
      <c r="C98">
        <v>-314.56846626417098</v>
      </c>
      <c r="D98">
        <v>277.82958277822399</v>
      </c>
      <c r="E98">
        <v>-306.33966585386202</v>
      </c>
      <c r="F98">
        <v>0.45145952846177201</v>
      </c>
      <c r="G98">
        <v>2.01967774522321</v>
      </c>
      <c r="H98">
        <v>-5.8663056400028397</v>
      </c>
      <c r="I98">
        <v>-3288.5021960925601</v>
      </c>
      <c r="J98">
        <v>0.66666666666666596</v>
      </c>
      <c r="K98">
        <v>2.8000000000000001E-2</v>
      </c>
    </row>
    <row r="99" spans="1:11" x14ac:dyDescent="0.25">
      <c r="A99">
        <v>97</v>
      </c>
      <c r="B99">
        <v>239.04340662238999</v>
      </c>
      <c r="C99">
        <v>-343.501775692168</v>
      </c>
      <c r="D99">
        <v>244.84705007889701</v>
      </c>
      <c r="E99">
        <v>-336.60961344680101</v>
      </c>
      <c r="F99">
        <v>0.31261673613107699</v>
      </c>
      <c r="G99">
        <v>1.8054166184257601</v>
      </c>
      <c r="H99">
        <v>-6.9079019394362797</v>
      </c>
      <c r="I99">
        <v>-3412.9606980773801</v>
      </c>
      <c r="J99">
        <v>0.77777777777777701</v>
      </c>
      <c r="K99">
        <v>2.8000000000000001E-2</v>
      </c>
    </row>
    <row r="100" spans="1:11" x14ac:dyDescent="0.25">
      <c r="A100">
        <v>98</v>
      </c>
      <c r="B100">
        <v>207.523910276295</v>
      </c>
      <c r="C100">
        <v>-372.43508512016501</v>
      </c>
      <c r="D100">
        <v>211.86451737956901</v>
      </c>
      <c r="E100">
        <v>-366.87956103974102</v>
      </c>
      <c r="F100">
        <v>0.173773943800381</v>
      </c>
      <c r="G100">
        <v>1.5911554916282999</v>
      </c>
      <c r="H100">
        <v>-7.94949823886971</v>
      </c>
      <c r="I100">
        <v>-3537.4192000622002</v>
      </c>
      <c r="J100">
        <v>0.88888888888888795</v>
      </c>
      <c r="K100">
        <v>2.8000000000000001E-2</v>
      </c>
    </row>
    <row r="101" spans="1:11" x14ac:dyDescent="0.25">
      <c r="A101">
        <v>99</v>
      </c>
      <c r="B101">
        <v>176.00441393019901</v>
      </c>
      <c r="C101">
        <v>-401.36839454816197</v>
      </c>
      <c r="D101">
        <v>178.881984680242</v>
      </c>
      <c r="E101">
        <v>-397.14950863268098</v>
      </c>
      <c r="F101">
        <v>3.4931151469686499E-2</v>
      </c>
      <c r="G101">
        <v>1.37689436483085</v>
      </c>
      <c r="H101">
        <v>-8.9910945383031393</v>
      </c>
      <c r="I101">
        <v>-3661.8777020470202</v>
      </c>
      <c r="J101">
        <v>1</v>
      </c>
      <c r="K101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2019-11-17T02:11:12Z</dcterms:modified>
</cp:coreProperties>
</file>