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rdar2\Google Drive\Brightway2\organic_analysis\"/>
    </mc:Choice>
  </mc:AlternateContent>
  <bookViews>
    <workbookView xWindow="0" yWindow="0" windowWidth="24000" windowHeight="14100"/>
  </bookViews>
  <sheets>
    <sheet name="R" sheetId="4" r:id="rId1"/>
    <sheet name="BU0" sheetId="1" r:id="rId2"/>
    <sheet name="Bu1" sheetId="3" r:id="rId3"/>
  </sheets>
  <calcPr calcId="162913"/>
</workbook>
</file>

<file path=xl/calcChain.xml><?xml version="1.0" encoding="utf-8"?>
<calcChain xmlns="http://schemas.openxmlformats.org/spreadsheetml/2006/main">
  <c r="A68" i="4" l="1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2" i="4"/>
</calcChain>
</file>

<file path=xl/sharedStrings.xml><?xml version="1.0" encoding="utf-8"?>
<sst xmlns="http://schemas.openxmlformats.org/spreadsheetml/2006/main" count="23" uniqueCount="11">
  <si>
    <t>('IPCC 2013, Ecoinvent V3.5', 'climate change', 'GWP 100a, bioCO2=1, C1_36')</t>
  </si>
  <si>
    <t>('IPCC 2013, Ecoinvent V3.5', 'climate change', 'GWP 100a, bioCO2=0, C1_36')</t>
  </si>
  <si>
    <t>('IPCC 2007, Ecoinvent V3.5', 'climate change', 'GWP 100a, bioCO2=1')</t>
  </si>
  <si>
    <t>('IPCC 2007, Ecoinvent V3.5', 'climate change', 'GWP 100a, bioCO2=0')</t>
  </si>
  <si>
    <t>('SWOLF_Acidification', 'SWOLF')</t>
  </si>
  <si>
    <t>('SWOLF_Eutrophication', 'SWOLF')</t>
  </si>
  <si>
    <t>('SWOLF_PhotochemicalSmog', 'SWOLF')</t>
  </si>
  <si>
    <t>('SWOLF_CED', 'SWOLF')</t>
  </si>
  <si>
    <t>('Land_app', 'PeatSubFac')</t>
  </si>
  <si>
    <t>('Land_app', 'densPeat')</t>
  </si>
  <si>
    <t>Dif_gwp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</si>
</sst>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B12" sqref="B12"/>
    </sheetView>
  </sheetViews>
  <sheetFormatPr defaultRowHeight="15" x14ac:dyDescent="0.25"/>
  <cols>
    <col min="1" max="1" width="20" style="1" customWidth="1"/>
  </cols>
  <sheetData>
    <row r="1" spans="1:3" x14ac:dyDescent="0.25">
      <c r="A1" s="1" t="s">
        <v>10</v>
      </c>
      <c r="B1" t="s">
        <v>8</v>
      </c>
      <c r="C1" t="s">
        <v>9</v>
      </c>
    </row>
    <row r="2" spans="1:3" x14ac:dyDescent="0.25">
      <c r="A2" s="2">
        <f>BU0!B2-'Bu1'!B2</f>
        <v>-333.39277955035402</v>
      </c>
      <c r="B2">
        <v>0</v>
      </c>
      <c r="C2">
        <v>100</v>
      </c>
    </row>
    <row r="3" spans="1:3" x14ac:dyDescent="0.25">
      <c r="A3" s="2">
        <f>BU0!B3-'Bu1'!B3</f>
        <v>-321.32946689379696</v>
      </c>
      <c r="B3">
        <v>0.11111111111111099</v>
      </c>
      <c r="C3">
        <v>100</v>
      </c>
    </row>
    <row r="4" spans="1:3" x14ac:dyDescent="0.25">
      <c r="A4" s="2">
        <f>BU0!B4-'Bu1'!B4</f>
        <v>-309.26615423724104</v>
      </c>
      <c r="B4">
        <v>0.22222222222222199</v>
      </c>
      <c r="C4">
        <v>100</v>
      </c>
    </row>
    <row r="5" spans="1:3" x14ac:dyDescent="0.25">
      <c r="A5" s="2">
        <f>BU0!B5-'Bu1'!B5</f>
        <v>-297.20284158068398</v>
      </c>
      <c r="B5">
        <v>0.33333333333333298</v>
      </c>
      <c r="C5">
        <v>100</v>
      </c>
    </row>
    <row r="6" spans="1:3" x14ac:dyDescent="0.25">
      <c r="A6" s="2">
        <f>BU0!B6-'Bu1'!B6</f>
        <v>-285.13952892412703</v>
      </c>
      <c r="B6">
        <v>0.44444444444444398</v>
      </c>
      <c r="C6">
        <v>100</v>
      </c>
    </row>
    <row r="7" spans="1:3" x14ac:dyDescent="0.25">
      <c r="A7" s="2">
        <f>BU0!B7-'Bu1'!B7</f>
        <v>-273.076216267571</v>
      </c>
      <c r="B7">
        <v>0.55555555555555503</v>
      </c>
      <c r="C7">
        <v>100</v>
      </c>
    </row>
    <row r="8" spans="1:3" x14ac:dyDescent="0.25">
      <c r="A8" s="2">
        <f>BU0!B8-'Bu1'!B8</f>
        <v>-261.01290361101394</v>
      </c>
      <c r="B8">
        <v>0.66666666666666596</v>
      </c>
      <c r="C8">
        <v>100</v>
      </c>
    </row>
    <row r="9" spans="1:3" x14ac:dyDescent="0.25">
      <c r="A9" s="2">
        <f>BU0!B9-'Bu1'!B9</f>
        <v>-248.94959095445697</v>
      </c>
      <c r="B9">
        <v>0.77777777777777701</v>
      </c>
      <c r="C9">
        <v>100</v>
      </c>
    </row>
    <row r="10" spans="1:3" x14ac:dyDescent="0.25">
      <c r="A10" s="2">
        <f>BU0!B10-'Bu1'!B10</f>
        <v>-236.88627829790002</v>
      </c>
      <c r="B10">
        <v>0.88888888888888795</v>
      </c>
      <c r="C10">
        <v>100</v>
      </c>
    </row>
    <row r="11" spans="1:3" x14ac:dyDescent="0.25">
      <c r="A11" s="2">
        <f>BU0!B11-'Bu1'!B11</f>
        <v>-224.82296564134398</v>
      </c>
      <c r="B11">
        <v>1</v>
      </c>
      <c r="C11">
        <v>100</v>
      </c>
    </row>
    <row r="12" spans="1:3" x14ac:dyDescent="0.25">
      <c r="A12" s="2">
        <f>BU0!B12-'Bu1'!B12</f>
        <v>-333.39277955035402</v>
      </c>
      <c r="B12">
        <v>0</v>
      </c>
      <c r="C12">
        <v>155.555555555555</v>
      </c>
    </row>
    <row r="13" spans="1:3" x14ac:dyDescent="0.25">
      <c r="A13" s="2">
        <f>BU0!B13-'Bu1'!B13</f>
        <v>-314.62762652904394</v>
      </c>
      <c r="B13">
        <v>0.11111111111111099</v>
      </c>
      <c r="C13">
        <v>155.555555555555</v>
      </c>
    </row>
    <row r="14" spans="1:3" x14ac:dyDescent="0.25">
      <c r="A14" s="2">
        <f>BU0!B14-'Bu1'!B14</f>
        <v>-295.86247350773294</v>
      </c>
      <c r="B14">
        <v>0.22222222222222199</v>
      </c>
      <c r="C14">
        <v>155.555555555555</v>
      </c>
    </row>
    <row r="15" spans="1:3" x14ac:dyDescent="0.25">
      <c r="A15" s="2">
        <f>BU0!B15-'Bu1'!B15</f>
        <v>-277.09732048642297</v>
      </c>
      <c r="B15">
        <v>0.33333333333333298</v>
      </c>
      <c r="C15">
        <v>155.555555555555</v>
      </c>
    </row>
    <row r="16" spans="1:3" x14ac:dyDescent="0.25">
      <c r="A16" s="2">
        <f>BU0!B16-'Bu1'!B16</f>
        <v>-258.33216746511198</v>
      </c>
      <c r="B16">
        <v>0.44444444444444398</v>
      </c>
      <c r="C16">
        <v>155.555555555555</v>
      </c>
    </row>
    <row r="17" spans="1:3" x14ac:dyDescent="0.25">
      <c r="A17" s="2">
        <f>BU0!B17-'Bu1'!B17</f>
        <v>-239.56701444380198</v>
      </c>
      <c r="B17">
        <v>0.55555555555555503</v>
      </c>
      <c r="C17">
        <v>155.555555555555</v>
      </c>
    </row>
    <row r="18" spans="1:3" x14ac:dyDescent="0.25">
      <c r="A18" s="2">
        <f>BU0!B18-'Bu1'!B18</f>
        <v>-220.80186142249201</v>
      </c>
      <c r="B18">
        <v>0.66666666666666596</v>
      </c>
      <c r="C18">
        <v>155.555555555555</v>
      </c>
    </row>
    <row r="19" spans="1:3" x14ac:dyDescent="0.25">
      <c r="A19" s="2">
        <f>BU0!B19-'Bu1'!B19</f>
        <v>-202.03670840118102</v>
      </c>
      <c r="B19">
        <v>0.77777777777777701</v>
      </c>
      <c r="C19">
        <v>155.555555555555</v>
      </c>
    </row>
    <row r="20" spans="1:3" x14ac:dyDescent="0.25">
      <c r="A20" s="2">
        <f>BU0!B20-'Bu1'!B20</f>
        <v>-183.27155537987099</v>
      </c>
      <c r="B20">
        <v>0.88888888888888795</v>
      </c>
      <c r="C20">
        <v>155.555555555555</v>
      </c>
    </row>
    <row r="21" spans="1:3" x14ac:dyDescent="0.25">
      <c r="A21" s="2">
        <f>BU0!B21-'Bu1'!B21</f>
        <v>-164.50640235856</v>
      </c>
      <c r="B21">
        <v>1</v>
      </c>
      <c r="C21">
        <v>155.555555555555</v>
      </c>
    </row>
    <row r="22" spans="1:3" x14ac:dyDescent="0.25">
      <c r="A22" s="2">
        <f>BU0!B22-'Bu1'!B22</f>
        <v>-333.39277955035402</v>
      </c>
      <c r="B22">
        <v>0</v>
      </c>
      <c r="C22">
        <v>211.111111111111</v>
      </c>
    </row>
    <row r="23" spans="1:3" x14ac:dyDescent="0.25">
      <c r="A23" s="2">
        <f>BU0!B23-'Bu1'!B23</f>
        <v>-307.92578616429</v>
      </c>
      <c r="B23">
        <v>0.11111111111111099</v>
      </c>
      <c r="C23">
        <v>211.111111111111</v>
      </c>
    </row>
    <row r="24" spans="1:3" x14ac:dyDescent="0.25">
      <c r="A24" s="2">
        <f>BU0!B24-'Bu1'!B24</f>
        <v>-282.45879277822598</v>
      </c>
      <c r="B24">
        <v>0.22222222222222199</v>
      </c>
      <c r="C24">
        <v>211.111111111111</v>
      </c>
    </row>
    <row r="25" spans="1:3" x14ac:dyDescent="0.25">
      <c r="A25" s="2">
        <f>BU0!B25-'Bu1'!B25</f>
        <v>-256.99179939216197</v>
      </c>
      <c r="B25">
        <v>0.33333333333333298</v>
      </c>
      <c r="C25">
        <v>211.111111111111</v>
      </c>
    </row>
    <row r="26" spans="1:3" x14ac:dyDescent="0.25">
      <c r="A26" s="2">
        <f>BU0!B26-'Bu1'!B26</f>
        <v>-231.52480600609701</v>
      </c>
      <c r="B26">
        <v>0.44444444444444398</v>
      </c>
      <c r="C26">
        <v>211.111111111111</v>
      </c>
    </row>
    <row r="27" spans="1:3" x14ac:dyDescent="0.25">
      <c r="A27" s="2">
        <f>BU0!B27-'Bu1'!B27</f>
        <v>-206.05781262003299</v>
      </c>
      <c r="B27">
        <v>0.55555555555555503</v>
      </c>
      <c r="C27">
        <v>211.111111111111</v>
      </c>
    </row>
    <row r="28" spans="1:3" x14ac:dyDescent="0.25">
      <c r="A28" s="2">
        <f>BU0!B28-'Bu1'!B28</f>
        <v>-180.59081923396897</v>
      </c>
      <c r="B28">
        <v>0.66666666666666596</v>
      </c>
      <c r="C28">
        <v>211.111111111111</v>
      </c>
    </row>
    <row r="29" spans="1:3" x14ac:dyDescent="0.25">
      <c r="A29" s="2">
        <f>BU0!B29-'Bu1'!B29</f>
        <v>-155.12382584790501</v>
      </c>
      <c r="B29">
        <v>0.77777777777777701</v>
      </c>
      <c r="C29">
        <v>211.111111111111</v>
      </c>
    </row>
    <row r="30" spans="1:3" x14ac:dyDescent="0.25">
      <c r="A30" s="2">
        <f>BU0!B30-'Bu1'!B30</f>
        <v>-129.65683246184099</v>
      </c>
      <c r="B30">
        <v>0.88888888888888795</v>
      </c>
      <c r="C30">
        <v>211.111111111111</v>
      </c>
    </row>
    <row r="31" spans="1:3" x14ac:dyDescent="0.25">
      <c r="A31" s="2">
        <f>BU0!B31-'Bu1'!B31</f>
        <v>-104.18983907577697</v>
      </c>
      <c r="B31">
        <v>1</v>
      </c>
      <c r="C31">
        <v>211.111111111111</v>
      </c>
    </row>
    <row r="32" spans="1:3" x14ac:dyDescent="0.25">
      <c r="A32" s="2">
        <f>BU0!B32-'Bu1'!B32</f>
        <v>-333.39277955035402</v>
      </c>
      <c r="B32">
        <v>0</v>
      </c>
      <c r="C32">
        <v>266.666666666666</v>
      </c>
    </row>
    <row r="33" spans="1:3" x14ac:dyDescent="0.25">
      <c r="A33" s="2">
        <f>BU0!B33-'Bu1'!B33</f>
        <v>-301.22394579953595</v>
      </c>
      <c r="B33">
        <v>0.11111111111111099</v>
      </c>
      <c r="C33">
        <v>266.666666666666</v>
      </c>
    </row>
    <row r="34" spans="1:3" x14ac:dyDescent="0.25">
      <c r="A34" s="2">
        <f>BU0!B34-'Bu1'!B34</f>
        <v>-269.055112048718</v>
      </c>
      <c r="B34">
        <v>0.22222222222222199</v>
      </c>
      <c r="C34">
        <v>266.666666666666</v>
      </c>
    </row>
    <row r="35" spans="1:3" x14ac:dyDescent="0.25">
      <c r="A35" s="2">
        <f>BU0!B35-'Bu1'!B35</f>
        <v>-236.88627829790002</v>
      </c>
      <c r="B35">
        <v>0.33333333333333298</v>
      </c>
      <c r="C35">
        <v>266.666666666666</v>
      </c>
    </row>
    <row r="36" spans="1:3" x14ac:dyDescent="0.25">
      <c r="A36" s="2">
        <f>BU0!B36-'Bu1'!B36</f>
        <v>-204.71744454708298</v>
      </c>
      <c r="B36">
        <v>0.44444444444444398</v>
      </c>
      <c r="C36">
        <v>266.666666666666</v>
      </c>
    </row>
    <row r="37" spans="1:3" x14ac:dyDescent="0.25">
      <c r="A37" s="2">
        <f>BU0!B37-'Bu1'!B37</f>
        <v>-172.54861079626497</v>
      </c>
      <c r="B37">
        <v>0.55555555555555503</v>
      </c>
      <c r="C37">
        <v>266.666666666666</v>
      </c>
    </row>
    <row r="38" spans="1:3" x14ac:dyDescent="0.25">
      <c r="A38" s="2">
        <f>BU0!B38-'Bu1'!B38</f>
        <v>-140.37977704544701</v>
      </c>
      <c r="B38">
        <v>0.66666666666666596</v>
      </c>
      <c r="C38">
        <v>266.666666666666</v>
      </c>
    </row>
    <row r="39" spans="1:3" x14ac:dyDescent="0.25">
      <c r="A39" s="2">
        <f>BU0!B39-'Bu1'!B39</f>
        <v>-108.210943294629</v>
      </c>
      <c r="B39">
        <v>0.77777777777777701</v>
      </c>
      <c r="C39">
        <v>266.666666666666</v>
      </c>
    </row>
    <row r="40" spans="1:3" x14ac:dyDescent="0.25">
      <c r="A40" s="2">
        <f>BU0!B40-'Bu1'!B40</f>
        <v>-76.042109543810994</v>
      </c>
      <c r="B40">
        <v>0.88888888888888795</v>
      </c>
      <c r="C40">
        <v>266.666666666666</v>
      </c>
    </row>
    <row r="41" spans="1:3" x14ac:dyDescent="0.25">
      <c r="A41" s="2">
        <f>BU0!B41-'Bu1'!B41</f>
        <v>-43.873275792992985</v>
      </c>
      <c r="B41">
        <v>1</v>
      </c>
      <c r="C41">
        <v>266.666666666666</v>
      </c>
    </row>
    <row r="42" spans="1:3" x14ac:dyDescent="0.25">
      <c r="A42" s="2">
        <f>BU0!B42-'Bu1'!B42</f>
        <v>-333.39277955035402</v>
      </c>
      <c r="B42">
        <v>0</v>
      </c>
      <c r="C42">
        <v>322.222222222222</v>
      </c>
    </row>
    <row r="43" spans="1:3" x14ac:dyDescent="0.25">
      <c r="A43" s="2">
        <f>BU0!B43-'Bu1'!B43</f>
        <v>-294.52210543478304</v>
      </c>
      <c r="B43">
        <v>0.11111111111111099</v>
      </c>
      <c r="C43">
        <v>322.222222222222</v>
      </c>
    </row>
    <row r="44" spans="1:3" x14ac:dyDescent="0.25">
      <c r="A44" s="2">
        <f>BU0!B44-'Bu1'!B44</f>
        <v>-255.65143131921101</v>
      </c>
      <c r="B44">
        <v>0.22222222222222199</v>
      </c>
      <c r="C44">
        <v>322.222222222222</v>
      </c>
    </row>
    <row r="45" spans="1:3" x14ac:dyDescent="0.25">
      <c r="A45" s="2">
        <f>BU0!B45-'Bu1'!B45</f>
        <v>-216.78075720363901</v>
      </c>
      <c r="B45">
        <v>0.33333333333333298</v>
      </c>
      <c r="C45">
        <v>322.222222222222</v>
      </c>
    </row>
    <row r="46" spans="1:3" x14ac:dyDescent="0.25">
      <c r="A46" s="2">
        <f>BU0!B46-'Bu1'!B46</f>
        <v>-177.91008308806798</v>
      </c>
      <c r="B46">
        <v>0.44444444444444398</v>
      </c>
      <c r="C46">
        <v>322.222222222222</v>
      </c>
    </row>
    <row r="47" spans="1:3" x14ac:dyDescent="0.25">
      <c r="A47" s="2">
        <f>BU0!B47-'Bu1'!B47</f>
        <v>-139.03940897249598</v>
      </c>
      <c r="B47">
        <v>0.55555555555555503</v>
      </c>
      <c r="C47">
        <v>322.222222222222</v>
      </c>
    </row>
    <row r="48" spans="1:3" x14ac:dyDescent="0.25">
      <c r="A48" s="2">
        <f>BU0!B48-'Bu1'!B48</f>
        <v>-100.168734856925</v>
      </c>
      <c r="B48">
        <v>0.66666666666666596</v>
      </c>
      <c r="C48">
        <v>322.222222222222</v>
      </c>
    </row>
    <row r="49" spans="1:3" x14ac:dyDescent="0.25">
      <c r="A49" s="2">
        <f>BU0!B49-'Bu1'!B49</f>
        <v>-61.298060741352998</v>
      </c>
      <c r="B49">
        <v>0.77777777777777701</v>
      </c>
      <c r="C49">
        <v>322.222222222222</v>
      </c>
    </row>
    <row r="50" spans="1:3" x14ac:dyDescent="0.25">
      <c r="A50" s="2">
        <f>BU0!B50-'Bu1'!B50</f>
        <v>-22.427386625780997</v>
      </c>
      <c r="B50">
        <v>0.88888888888888795</v>
      </c>
      <c r="C50">
        <v>322.222222222222</v>
      </c>
    </row>
    <row r="51" spans="1:3" x14ac:dyDescent="0.25">
      <c r="A51" s="2">
        <f>BU0!B51-'Bu1'!B51</f>
        <v>16.443287489790009</v>
      </c>
      <c r="B51">
        <v>1</v>
      </c>
      <c r="C51">
        <v>322.222222222222</v>
      </c>
    </row>
    <row r="52" spans="1:3" x14ac:dyDescent="0.25">
      <c r="A52" s="2">
        <f>BU0!B52-'Bu1'!B52</f>
        <v>-333.39277955035402</v>
      </c>
      <c r="B52">
        <v>0</v>
      </c>
      <c r="C52">
        <v>377.77777777777698</v>
      </c>
    </row>
    <row r="53" spans="1:3" x14ac:dyDescent="0.25">
      <c r="A53" s="2">
        <f>BU0!B53-'Bu1'!B53</f>
        <v>-287.820265070029</v>
      </c>
      <c r="B53">
        <v>0.11111111111111099</v>
      </c>
      <c r="C53">
        <v>377.77777777777698</v>
      </c>
    </row>
    <row r="54" spans="1:3" x14ac:dyDescent="0.25">
      <c r="A54" s="2">
        <f>BU0!B54-'Bu1'!B54</f>
        <v>-242.24775058970297</v>
      </c>
      <c r="B54">
        <v>0.22222222222222199</v>
      </c>
      <c r="C54">
        <v>377.77777777777698</v>
      </c>
    </row>
    <row r="55" spans="1:3" x14ac:dyDescent="0.25">
      <c r="A55" s="2">
        <f>BU0!B55-'Bu1'!B55</f>
        <v>-196.67523610937801</v>
      </c>
      <c r="B55">
        <v>0.33333333333333298</v>
      </c>
      <c r="C55">
        <v>377.77777777777698</v>
      </c>
    </row>
    <row r="56" spans="1:3" x14ac:dyDescent="0.25">
      <c r="A56" s="2">
        <f>BU0!B56-'Bu1'!B56</f>
        <v>-151.10272162905298</v>
      </c>
      <c r="B56">
        <v>0.44444444444444398</v>
      </c>
      <c r="C56">
        <v>377.77777777777698</v>
      </c>
    </row>
    <row r="57" spans="1:3" x14ac:dyDescent="0.25">
      <c r="A57" s="2">
        <f>BU0!B57-'Bu1'!B57</f>
        <v>-105.53020714872699</v>
      </c>
      <c r="B57">
        <v>0.55555555555555503</v>
      </c>
      <c r="C57">
        <v>377.77777777777698</v>
      </c>
    </row>
    <row r="58" spans="1:3" x14ac:dyDescent="0.25">
      <c r="A58" s="2">
        <f>BU0!B58-'Bu1'!B58</f>
        <v>-59.95769266840199</v>
      </c>
      <c r="B58">
        <v>0.66666666666666596</v>
      </c>
      <c r="C58">
        <v>377.77777777777698</v>
      </c>
    </row>
    <row r="59" spans="1:3" x14ac:dyDescent="0.25">
      <c r="A59" s="2">
        <f>BU0!B59-'Bu1'!B59</f>
        <v>-14.385178188076992</v>
      </c>
      <c r="B59">
        <v>0.77777777777777701</v>
      </c>
      <c r="C59">
        <v>377.77777777777698</v>
      </c>
    </row>
    <row r="60" spans="1:3" x14ac:dyDescent="0.25">
      <c r="A60" s="2">
        <f>BU0!B60-'Bu1'!B60</f>
        <v>31.187336292249</v>
      </c>
      <c r="B60">
        <v>0.88888888888888795</v>
      </c>
      <c r="C60">
        <v>377.77777777777698</v>
      </c>
    </row>
    <row r="61" spans="1:3" x14ac:dyDescent="0.25">
      <c r="A61" s="2">
        <f>BU0!B61-'Bu1'!B61</f>
        <v>76.759850772574012</v>
      </c>
      <c r="B61">
        <v>1</v>
      </c>
      <c r="C61">
        <v>377.77777777777698</v>
      </c>
    </row>
    <row r="62" spans="1:3" x14ac:dyDescent="0.25">
      <c r="A62" s="2">
        <f>BU0!B62-'Bu1'!B62</f>
        <v>-333.39277955035402</v>
      </c>
      <c r="B62">
        <v>0</v>
      </c>
      <c r="C62">
        <v>433.33333333333297</v>
      </c>
    </row>
    <row r="63" spans="1:3" x14ac:dyDescent="0.25">
      <c r="A63" s="2">
        <f>BU0!B63-'Bu1'!B63</f>
        <v>-281.11842470527495</v>
      </c>
      <c r="B63">
        <v>0.11111111111111099</v>
      </c>
      <c r="C63">
        <v>433.33333333333297</v>
      </c>
    </row>
    <row r="64" spans="1:3" x14ac:dyDescent="0.25">
      <c r="A64" s="2">
        <f>BU0!B64-'Bu1'!B64</f>
        <v>-228.84406986019602</v>
      </c>
      <c r="B64">
        <v>0.22222222222222199</v>
      </c>
      <c r="C64">
        <v>433.33333333333297</v>
      </c>
    </row>
    <row r="65" spans="1:3" x14ac:dyDescent="0.25">
      <c r="A65" s="2">
        <f>BU0!B65-'Bu1'!B65</f>
        <v>-176.569715015117</v>
      </c>
      <c r="B65">
        <v>0.33333333333333298</v>
      </c>
      <c r="C65">
        <v>433.33333333333297</v>
      </c>
    </row>
    <row r="66" spans="1:3" x14ac:dyDescent="0.25">
      <c r="A66" s="2">
        <f>BU0!B66-'Bu1'!B66</f>
        <v>-124.29536017003798</v>
      </c>
      <c r="B66">
        <v>0.44444444444444398</v>
      </c>
      <c r="C66">
        <v>433.33333333333297</v>
      </c>
    </row>
    <row r="67" spans="1:3" x14ac:dyDescent="0.25">
      <c r="A67" s="2">
        <f>BU0!B67-'Bu1'!B67</f>
        <v>-72.021005324958992</v>
      </c>
      <c r="B67">
        <v>0.55555555555555503</v>
      </c>
      <c r="C67">
        <v>433.33333333333297</v>
      </c>
    </row>
    <row r="68" spans="1:3" x14ac:dyDescent="0.25">
      <c r="A68" s="2">
        <f>BU0!B68-'Bu1'!B68</f>
        <v>-19.746650479880003</v>
      </c>
      <c r="B68">
        <v>0.66666666666666596</v>
      </c>
      <c r="C68">
        <v>433.33333333333297</v>
      </c>
    </row>
    <row r="69" spans="1:3" x14ac:dyDescent="0.25">
      <c r="A69" s="2">
        <f>BU0!B69-'Bu1'!B69</f>
        <v>32.527704365199014</v>
      </c>
      <c r="B69">
        <v>0.77777777777777701</v>
      </c>
      <c r="C69">
        <v>433.33333333333297</v>
      </c>
    </row>
    <row r="70" spans="1:3" x14ac:dyDescent="0.25">
      <c r="A70" s="2">
        <f>BU0!B70-'Bu1'!B70</f>
        <v>84.802059210278003</v>
      </c>
      <c r="B70">
        <v>0.88888888888888795</v>
      </c>
      <c r="C70">
        <v>433.33333333333297</v>
      </c>
    </row>
    <row r="71" spans="1:3" x14ac:dyDescent="0.25">
      <c r="A71" s="2">
        <f>BU0!B71-'Bu1'!B71</f>
        <v>137.07641405535702</v>
      </c>
      <c r="B71">
        <v>1</v>
      </c>
      <c r="C71">
        <v>433.33333333333297</v>
      </c>
    </row>
    <row r="72" spans="1:3" x14ac:dyDescent="0.25">
      <c r="A72" s="2">
        <f>BU0!B72-'Bu1'!B72</f>
        <v>-333.39277955035402</v>
      </c>
      <c r="B72">
        <v>0</v>
      </c>
      <c r="C72">
        <v>488.888888888888</v>
      </c>
    </row>
    <row r="73" spans="1:3" x14ac:dyDescent="0.25">
      <c r="A73" s="2">
        <f>BU0!B73-'Bu1'!B73</f>
        <v>-274.41658434052101</v>
      </c>
      <c r="B73">
        <v>0.11111111111111099</v>
      </c>
      <c r="C73">
        <v>488.888888888888</v>
      </c>
    </row>
    <row r="74" spans="1:3" x14ac:dyDescent="0.25">
      <c r="A74" s="2">
        <f>BU0!B74-'Bu1'!B74</f>
        <v>-215.440389130689</v>
      </c>
      <c r="B74">
        <v>0.22222222222222199</v>
      </c>
      <c r="C74">
        <v>488.888888888888</v>
      </c>
    </row>
    <row r="75" spans="1:3" x14ac:dyDescent="0.25">
      <c r="A75" s="2">
        <f>BU0!B75-'Bu1'!B75</f>
        <v>-156.46419392085599</v>
      </c>
      <c r="B75">
        <v>0.33333333333333298</v>
      </c>
      <c r="C75">
        <v>488.888888888888</v>
      </c>
    </row>
    <row r="76" spans="1:3" x14ac:dyDescent="0.25">
      <c r="A76" s="2">
        <f>BU0!B76-'Bu1'!B76</f>
        <v>-97.487998711022982</v>
      </c>
      <c r="B76">
        <v>0.44444444444444398</v>
      </c>
      <c r="C76">
        <v>488.888888888888</v>
      </c>
    </row>
    <row r="77" spans="1:3" x14ac:dyDescent="0.25">
      <c r="A77" s="2">
        <f>BU0!B77-'Bu1'!B77</f>
        <v>-38.511803501190002</v>
      </c>
      <c r="B77">
        <v>0.55555555555555503</v>
      </c>
      <c r="C77">
        <v>488.888888888888</v>
      </c>
    </row>
    <row r="78" spans="1:3" x14ac:dyDescent="0.25">
      <c r="A78" s="2">
        <f>BU0!B78-'Bu1'!B78</f>
        <v>20.464391708642012</v>
      </c>
      <c r="B78">
        <v>0.66666666666666596</v>
      </c>
      <c r="C78">
        <v>488.888888888888</v>
      </c>
    </row>
    <row r="79" spans="1:3" x14ac:dyDescent="0.25">
      <c r="A79" s="2">
        <f>BU0!B79-'Bu1'!B79</f>
        <v>79.440586918474906</v>
      </c>
      <c r="B79">
        <v>0.77777777777777701</v>
      </c>
      <c r="C79">
        <v>488.888888888888</v>
      </c>
    </row>
    <row r="80" spans="1:3" x14ac:dyDescent="0.25">
      <c r="A80" s="2">
        <f>BU0!B80-'Bu1'!B80</f>
        <v>138.41678212830791</v>
      </c>
      <c r="B80">
        <v>0.88888888888888795</v>
      </c>
      <c r="C80">
        <v>488.888888888888</v>
      </c>
    </row>
    <row r="81" spans="1:3" x14ac:dyDescent="0.25">
      <c r="A81" s="2">
        <f>BU0!B81-'Bu1'!B81</f>
        <v>197.3929773381405</v>
      </c>
      <c r="B81">
        <v>1</v>
      </c>
      <c r="C81">
        <v>488.888888888888</v>
      </c>
    </row>
    <row r="82" spans="1:3" x14ac:dyDescent="0.25">
      <c r="A82" s="2">
        <f>BU0!B82-'Bu1'!B82</f>
        <v>-333.39277955035402</v>
      </c>
      <c r="B82">
        <v>0</v>
      </c>
      <c r="C82">
        <v>544.444444444444</v>
      </c>
    </row>
    <row r="83" spans="1:3" x14ac:dyDescent="0.25">
      <c r="A83" s="2">
        <f>BU0!B83-'Bu1'!B83</f>
        <v>-267.71474397576799</v>
      </c>
      <c r="B83">
        <v>0.11111111111111099</v>
      </c>
      <c r="C83">
        <v>544.444444444444</v>
      </c>
    </row>
    <row r="84" spans="1:3" x14ac:dyDescent="0.25">
      <c r="A84" s="2">
        <f>BU0!B84-'Bu1'!B84</f>
        <v>-202.03670840118102</v>
      </c>
      <c r="B84">
        <v>0.22222222222222199</v>
      </c>
      <c r="C84">
        <v>544.444444444444</v>
      </c>
    </row>
    <row r="85" spans="1:3" x14ac:dyDescent="0.25">
      <c r="A85" s="2">
        <f>BU0!B85-'Bu1'!B85</f>
        <v>-136.35867282659498</v>
      </c>
      <c r="B85">
        <v>0.33333333333333298</v>
      </c>
      <c r="C85">
        <v>544.444444444444</v>
      </c>
    </row>
    <row r="86" spans="1:3" x14ac:dyDescent="0.25">
      <c r="A86" s="2">
        <f>BU0!B86-'Bu1'!B86</f>
        <v>-70.680637252007983</v>
      </c>
      <c r="B86">
        <v>0.44444444444444398</v>
      </c>
      <c r="C86">
        <v>544.444444444444</v>
      </c>
    </row>
    <row r="87" spans="1:3" x14ac:dyDescent="0.25">
      <c r="A87" s="2">
        <f>BU0!B87-'Bu1'!B87</f>
        <v>-5.0026016774209836</v>
      </c>
      <c r="B87">
        <v>0.55555555555555503</v>
      </c>
      <c r="C87">
        <v>544.444444444444</v>
      </c>
    </row>
    <row r="88" spans="1:3" x14ac:dyDescent="0.25">
      <c r="A88" s="2">
        <f>BU0!B88-'Bu1'!B88</f>
        <v>60.675433897165007</v>
      </c>
      <c r="B88">
        <v>0.66666666666666596</v>
      </c>
      <c r="C88">
        <v>544.444444444444</v>
      </c>
    </row>
    <row r="89" spans="1:3" x14ac:dyDescent="0.25">
      <c r="A89" s="2">
        <f>BU0!B89-'Bu1'!B89</f>
        <v>126.3534694717512</v>
      </c>
      <c r="B89">
        <v>0.77777777777777701</v>
      </c>
      <c r="C89">
        <v>544.444444444444</v>
      </c>
    </row>
    <row r="90" spans="1:3" x14ac:dyDescent="0.25">
      <c r="A90" s="2">
        <f>BU0!B90-'Bu1'!B90</f>
        <v>192.03150504633732</v>
      </c>
      <c r="B90">
        <v>0.88888888888888795</v>
      </c>
      <c r="C90">
        <v>544.444444444444</v>
      </c>
    </row>
    <row r="91" spans="1:3" x14ac:dyDescent="0.25">
      <c r="A91" s="2">
        <f>BU0!B91-'Bu1'!B91</f>
        <v>257.70954062092409</v>
      </c>
      <c r="B91">
        <v>1</v>
      </c>
      <c r="C91">
        <v>544.444444444444</v>
      </c>
    </row>
    <row r="92" spans="1:3" x14ac:dyDescent="0.25">
      <c r="A92" s="2">
        <f>BU0!B92-'Bu1'!B92</f>
        <v>-333.39277955035402</v>
      </c>
      <c r="B92">
        <v>0</v>
      </c>
      <c r="C92">
        <v>600</v>
      </c>
    </row>
    <row r="93" spans="1:3" x14ac:dyDescent="0.25">
      <c r="A93" s="2">
        <f>BU0!B93-'Bu1'!B93</f>
        <v>-261.01290361101394</v>
      </c>
      <c r="B93">
        <v>0.11111111111111099</v>
      </c>
      <c r="C93">
        <v>600</v>
      </c>
    </row>
    <row r="94" spans="1:3" x14ac:dyDescent="0.25">
      <c r="A94" s="2">
        <f>BU0!B94-'Bu1'!B94</f>
        <v>-188.633027671674</v>
      </c>
      <c r="B94">
        <v>0.22222222222222199</v>
      </c>
      <c r="C94">
        <v>600</v>
      </c>
    </row>
    <row r="95" spans="1:3" x14ac:dyDescent="0.25">
      <c r="A95" s="2">
        <f>BU0!B95-'Bu1'!B95</f>
        <v>-116.25315173233398</v>
      </c>
      <c r="B95">
        <v>0.33333333333333298</v>
      </c>
      <c r="C95">
        <v>600</v>
      </c>
    </row>
    <row r="96" spans="1:3" x14ac:dyDescent="0.25">
      <c r="A96" s="2">
        <f>BU0!B96-'Bu1'!B96</f>
        <v>-43.873275792992985</v>
      </c>
      <c r="B96">
        <v>0.44444444444444398</v>
      </c>
      <c r="C96">
        <v>600</v>
      </c>
    </row>
    <row r="97" spans="1:3" x14ac:dyDescent="0.25">
      <c r="A97" s="2">
        <f>BU0!B97-'Bu1'!B97</f>
        <v>28.506600146347012</v>
      </c>
      <c r="B97">
        <v>0.55555555555555503</v>
      </c>
      <c r="C97">
        <v>600</v>
      </c>
    </row>
    <row r="98" spans="1:3" x14ac:dyDescent="0.25">
      <c r="A98" s="2">
        <f>BU0!B98-'Bu1'!B98</f>
        <v>100.88647608568701</v>
      </c>
      <c r="B98">
        <v>0.66666666666666596</v>
      </c>
      <c r="C98">
        <v>600</v>
      </c>
    </row>
    <row r="99" spans="1:3" x14ac:dyDescent="0.25">
      <c r="A99" s="2">
        <f>BU0!B99-'Bu1'!B99</f>
        <v>173.26635202502709</v>
      </c>
      <c r="B99">
        <v>0.77777777777777701</v>
      </c>
      <c r="C99">
        <v>600</v>
      </c>
    </row>
    <row r="100" spans="1:3" x14ac:dyDescent="0.25">
      <c r="A100" s="2">
        <f>BU0!B100-'Bu1'!B100</f>
        <v>245.6462279643672</v>
      </c>
      <c r="B100">
        <v>0.88888888888888795</v>
      </c>
      <c r="C100">
        <v>600</v>
      </c>
    </row>
    <row r="101" spans="1:3" x14ac:dyDescent="0.25">
      <c r="A101" s="2">
        <f>BU0!B101-'Bu1'!B101</f>
        <v>318.026103903707</v>
      </c>
      <c r="B101">
        <v>1</v>
      </c>
      <c r="C101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1" sqref="B1"/>
    </sheetView>
  </sheetViews>
  <sheetFormatPr defaultRowHeight="15" x14ac:dyDescent="0.25"/>
  <cols>
    <col min="5" max="5" width="35.5703125" customWidth="1"/>
  </cols>
  <sheetData>
    <row r="1" spans="1:11" x14ac:dyDescent="0.25">
      <c r="A1" s="3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176.98840901791701</v>
      </c>
      <c r="C2">
        <v>-417.91511872917602</v>
      </c>
      <c r="D2">
        <v>136.91943476214999</v>
      </c>
      <c r="E2">
        <v>-468.04206577013201</v>
      </c>
      <c r="F2">
        <v>-2.6782288235359601E-2</v>
      </c>
      <c r="G2">
        <v>2.6657585914642699E-2</v>
      </c>
      <c r="H2">
        <v>1.2144749177027601</v>
      </c>
      <c r="I2">
        <v>-29.715506799860901</v>
      </c>
      <c r="J2">
        <v>0</v>
      </c>
      <c r="K2">
        <v>100</v>
      </c>
    </row>
    <row r="3" spans="1:11" x14ac:dyDescent="0.25">
      <c r="A3">
        <v>1</v>
      </c>
      <c r="B3">
        <v>176.98840901791701</v>
      </c>
      <c r="C3">
        <v>-417.91511872917602</v>
      </c>
      <c r="D3">
        <v>136.91943476214999</v>
      </c>
      <c r="E3">
        <v>-468.04206577013201</v>
      </c>
      <c r="F3">
        <v>-2.6782288235359601E-2</v>
      </c>
      <c r="G3">
        <v>2.6657585914642699E-2</v>
      </c>
      <c r="H3">
        <v>1.2144749177027601</v>
      </c>
      <c r="I3">
        <v>-29.715506799860901</v>
      </c>
      <c r="J3">
        <v>0.11111111111111099</v>
      </c>
      <c r="K3">
        <v>100</v>
      </c>
    </row>
    <row r="4" spans="1:11" x14ac:dyDescent="0.25">
      <c r="A4">
        <v>2</v>
      </c>
      <c r="B4">
        <v>176.98840901791701</v>
      </c>
      <c r="C4">
        <v>-417.91511872917602</v>
      </c>
      <c r="D4">
        <v>136.91943476214999</v>
      </c>
      <c r="E4">
        <v>-468.04206577013201</v>
      </c>
      <c r="F4">
        <v>-2.6782288235359601E-2</v>
      </c>
      <c r="G4">
        <v>2.6657585914642699E-2</v>
      </c>
      <c r="H4">
        <v>1.2144749177027601</v>
      </c>
      <c r="I4">
        <v>-29.715506799860901</v>
      </c>
      <c r="J4">
        <v>0.22222222222222199</v>
      </c>
      <c r="K4">
        <v>100</v>
      </c>
    </row>
    <row r="5" spans="1:11" x14ac:dyDescent="0.25">
      <c r="A5">
        <v>3</v>
      </c>
      <c r="B5">
        <v>176.98840901791701</v>
      </c>
      <c r="C5">
        <v>-417.91511872917602</v>
      </c>
      <c r="D5">
        <v>136.91943476214999</v>
      </c>
      <c r="E5">
        <v>-468.04206577013201</v>
      </c>
      <c r="F5">
        <v>-2.6782288235359601E-2</v>
      </c>
      <c r="G5">
        <v>2.6657585914642699E-2</v>
      </c>
      <c r="H5">
        <v>1.2144749177027601</v>
      </c>
      <c r="I5">
        <v>-29.715506799860901</v>
      </c>
      <c r="J5">
        <v>0.33333333333333298</v>
      </c>
      <c r="K5">
        <v>100</v>
      </c>
    </row>
    <row r="6" spans="1:11" x14ac:dyDescent="0.25">
      <c r="A6">
        <v>4</v>
      </c>
      <c r="B6">
        <v>176.98840901791701</v>
      </c>
      <c r="C6">
        <v>-417.91511872917602</v>
      </c>
      <c r="D6">
        <v>136.91943476214999</v>
      </c>
      <c r="E6">
        <v>-468.04206577013201</v>
      </c>
      <c r="F6">
        <v>-2.6782288235359601E-2</v>
      </c>
      <c r="G6">
        <v>2.6657585914642699E-2</v>
      </c>
      <c r="H6">
        <v>1.2144749177027601</v>
      </c>
      <c r="I6">
        <v>-29.715506799860901</v>
      </c>
      <c r="J6">
        <v>0.44444444444444398</v>
      </c>
      <c r="K6">
        <v>100</v>
      </c>
    </row>
    <row r="7" spans="1:11" x14ac:dyDescent="0.25">
      <c r="A7">
        <v>5</v>
      </c>
      <c r="B7">
        <v>176.98840901791701</v>
      </c>
      <c r="C7">
        <v>-417.91511872917602</v>
      </c>
      <c r="D7">
        <v>136.91943476214999</v>
      </c>
      <c r="E7">
        <v>-468.04206577013201</v>
      </c>
      <c r="F7">
        <v>-2.6782288235359601E-2</v>
      </c>
      <c r="G7">
        <v>2.6657585914642699E-2</v>
      </c>
      <c r="H7">
        <v>1.2144749177027601</v>
      </c>
      <c r="I7">
        <v>-29.715506799860901</v>
      </c>
      <c r="J7">
        <v>0.55555555555555503</v>
      </c>
      <c r="K7">
        <v>100</v>
      </c>
    </row>
    <row r="8" spans="1:11" x14ac:dyDescent="0.25">
      <c r="A8">
        <v>6</v>
      </c>
      <c r="B8">
        <v>176.98840901791701</v>
      </c>
      <c r="C8">
        <v>-417.91511872917602</v>
      </c>
      <c r="D8">
        <v>136.91943476214999</v>
      </c>
      <c r="E8">
        <v>-468.04206577013201</v>
      </c>
      <c r="F8">
        <v>-2.6782288235359601E-2</v>
      </c>
      <c r="G8">
        <v>2.6657585914642699E-2</v>
      </c>
      <c r="H8">
        <v>1.2144749177027601</v>
      </c>
      <c r="I8">
        <v>-29.715506799860901</v>
      </c>
      <c r="J8">
        <v>0.66666666666666596</v>
      </c>
      <c r="K8">
        <v>100</v>
      </c>
    </row>
    <row r="9" spans="1:11" x14ac:dyDescent="0.25">
      <c r="A9">
        <v>7</v>
      </c>
      <c r="B9">
        <v>176.98840901791701</v>
      </c>
      <c r="C9">
        <v>-417.91511872917602</v>
      </c>
      <c r="D9">
        <v>136.91943476214999</v>
      </c>
      <c r="E9">
        <v>-468.04206577013201</v>
      </c>
      <c r="F9">
        <v>-2.6782288235359601E-2</v>
      </c>
      <c r="G9">
        <v>2.6657585914642699E-2</v>
      </c>
      <c r="H9">
        <v>1.2144749177027601</v>
      </c>
      <c r="I9">
        <v>-29.715506799860901</v>
      </c>
      <c r="J9">
        <v>0.77777777777777701</v>
      </c>
      <c r="K9">
        <v>100</v>
      </c>
    </row>
    <row r="10" spans="1:11" x14ac:dyDescent="0.25">
      <c r="A10">
        <v>8</v>
      </c>
      <c r="B10">
        <v>176.98840901791701</v>
      </c>
      <c r="C10">
        <v>-417.91511872917602</v>
      </c>
      <c r="D10">
        <v>136.91943476214999</v>
      </c>
      <c r="E10">
        <v>-468.04206577013201</v>
      </c>
      <c r="F10">
        <v>-2.6782288235359601E-2</v>
      </c>
      <c r="G10">
        <v>2.6657585914642699E-2</v>
      </c>
      <c r="H10">
        <v>1.2144749177027601</v>
      </c>
      <c r="I10">
        <v>-29.715506799860901</v>
      </c>
      <c r="J10">
        <v>0.88888888888888795</v>
      </c>
      <c r="K10">
        <v>100</v>
      </c>
    </row>
    <row r="11" spans="1:11" x14ac:dyDescent="0.25">
      <c r="A11">
        <v>9</v>
      </c>
      <c r="B11">
        <v>176.98840901791701</v>
      </c>
      <c r="C11">
        <v>-417.91511872917602</v>
      </c>
      <c r="D11">
        <v>136.91943476214999</v>
      </c>
      <c r="E11">
        <v>-468.04206577013201</v>
      </c>
      <c r="F11">
        <v>-2.6782288235359601E-2</v>
      </c>
      <c r="G11">
        <v>2.6657585914642699E-2</v>
      </c>
      <c r="H11">
        <v>1.2144749177027601</v>
      </c>
      <c r="I11">
        <v>-29.715506799860901</v>
      </c>
      <c r="J11">
        <v>1</v>
      </c>
      <c r="K11">
        <v>100</v>
      </c>
    </row>
    <row r="12" spans="1:11" x14ac:dyDescent="0.25">
      <c r="A12">
        <v>10</v>
      </c>
      <c r="B12">
        <v>176.98840901791701</v>
      </c>
      <c r="C12">
        <v>-417.91511872917602</v>
      </c>
      <c r="D12">
        <v>136.91943476214999</v>
      </c>
      <c r="E12">
        <v>-468.04206577013201</v>
      </c>
      <c r="F12">
        <v>-2.6782288235359601E-2</v>
      </c>
      <c r="G12">
        <v>2.6657585914642699E-2</v>
      </c>
      <c r="H12">
        <v>1.2144749177027601</v>
      </c>
      <c r="I12">
        <v>-29.715506799860901</v>
      </c>
      <c r="J12">
        <v>0</v>
      </c>
      <c r="K12">
        <v>155.555555555555</v>
      </c>
    </row>
    <row r="13" spans="1:11" x14ac:dyDescent="0.25">
      <c r="A13">
        <v>11</v>
      </c>
      <c r="B13">
        <v>176.98840901791701</v>
      </c>
      <c r="C13">
        <v>-417.91511872917602</v>
      </c>
      <c r="D13">
        <v>136.91943476214999</v>
      </c>
      <c r="E13">
        <v>-468.04206577013201</v>
      </c>
      <c r="F13">
        <v>-2.6782288235359601E-2</v>
      </c>
      <c r="G13">
        <v>2.6657585914642699E-2</v>
      </c>
      <c r="H13">
        <v>1.2144749177027601</v>
      </c>
      <c r="I13">
        <v>-29.715506799860901</v>
      </c>
      <c r="J13">
        <v>0.11111111111111099</v>
      </c>
      <c r="K13">
        <v>155.555555555555</v>
      </c>
    </row>
    <row r="14" spans="1:11" x14ac:dyDescent="0.25">
      <c r="A14">
        <v>12</v>
      </c>
      <c r="B14">
        <v>176.98840901791701</v>
      </c>
      <c r="C14">
        <v>-417.91511872917602</v>
      </c>
      <c r="D14">
        <v>136.91943476214999</v>
      </c>
      <c r="E14">
        <v>-468.04206577013201</v>
      </c>
      <c r="F14">
        <v>-2.6782288235359601E-2</v>
      </c>
      <c r="G14">
        <v>2.6657585914642699E-2</v>
      </c>
      <c r="H14">
        <v>1.2144749177027601</v>
      </c>
      <c r="I14">
        <v>-29.715506799860901</v>
      </c>
      <c r="J14">
        <v>0.22222222222222199</v>
      </c>
      <c r="K14">
        <v>155.555555555555</v>
      </c>
    </row>
    <row r="15" spans="1:11" x14ac:dyDescent="0.25">
      <c r="A15">
        <v>13</v>
      </c>
      <c r="B15">
        <v>176.98840901791701</v>
      </c>
      <c r="C15">
        <v>-417.91511872917602</v>
      </c>
      <c r="D15">
        <v>136.91943476214999</v>
      </c>
      <c r="E15">
        <v>-468.04206577013201</v>
      </c>
      <c r="F15">
        <v>-2.6782288235359601E-2</v>
      </c>
      <c r="G15">
        <v>2.6657585914642699E-2</v>
      </c>
      <c r="H15">
        <v>1.2144749177027601</v>
      </c>
      <c r="I15">
        <v>-29.715506799860901</v>
      </c>
      <c r="J15">
        <v>0.33333333333333298</v>
      </c>
      <c r="K15">
        <v>155.555555555555</v>
      </c>
    </row>
    <row r="16" spans="1:11" x14ac:dyDescent="0.25">
      <c r="A16">
        <v>14</v>
      </c>
      <c r="B16">
        <v>176.98840901791701</v>
      </c>
      <c r="C16">
        <v>-417.91511872917602</v>
      </c>
      <c r="D16">
        <v>136.91943476214999</v>
      </c>
      <c r="E16">
        <v>-468.04206577013201</v>
      </c>
      <c r="F16">
        <v>-2.6782288235359601E-2</v>
      </c>
      <c r="G16">
        <v>2.6657585914642699E-2</v>
      </c>
      <c r="H16">
        <v>1.2144749177027601</v>
      </c>
      <c r="I16">
        <v>-29.715506799860901</v>
      </c>
      <c r="J16">
        <v>0.44444444444444398</v>
      </c>
      <c r="K16">
        <v>155.555555555555</v>
      </c>
    </row>
    <row r="17" spans="1:11" x14ac:dyDescent="0.25">
      <c r="A17">
        <v>15</v>
      </c>
      <c r="B17">
        <v>176.98840901791701</v>
      </c>
      <c r="C17">
        <v>-417.91511872917602</v>
      </c>
      <c r="D17">
        <v>136.91943476214999</v>
      </c>
      <c r="E17">
        <v>-468.04206577013201</v>
      </c>
      <c r="F17">
        <v>-2.6782288235359601E-2</v>
      </c>
      <c r="G17">
        <v>2.6657585914642699E-2</v>
      </c>
      <c r="H17">
        <v>1.2144749177027601</v>
      </c>
      <c r="I17">
        <v>-29.715506799860901</v>
      </c>
      <c r="J17">
        <v>0.55555555555555503</v>
      </c>
      <c r="K17">
        <v>155.555555555555</v>
      </c>
    </row>
    <row r="18" spans="1:11" x14ac:dyDescent="0.25">
      <c r="A18">
        <v>16</v>
      </c>
      <c r="B18">
        <v>176.98840901791701</v>
      </c>
      <c r="C18">
        <v>-417.91511872917602</v>
      </c>
      <c r="D18">
        <v>136.91943476214999</v>
      </c>
      <c r="E18">
        <v>-468.04206577013201</v>
      </c>
      <c r="F18">
        <v>-2.6782288235359601E-2</v>
      </c>
      <c r="G18">
        <v>2.6657585914642699E-2</v>
      </c>
      <c r="H18">
        <v>1.2144749177027601</v>
      </c>
      <c r="I18">
        <v>-29.715506799860901</v>
      </c>
      <c r="J18">
        <v>0.66666666666666596</v>
      </c>
      <c r="K18">
        <v>155.555555555555</v>
      </c>
    </row>
    <row r="19" spans="1:11" x14ac:dyDescent="0.25">
      <c r="A19">
        <v>17</v>
      </c>
      <c r="B19">
        <v>176.98840901791701</v>
      </c>
      <c r="C19">
        <v>-417.91511872917602</v>
      </c>
      <c r="D19">
        <v>136.91943476214999</v>
      </c>
      <c r="E19">
        <v>-468.04206577013201</v>
      </c>
      <c r="F19">
        <v>-2.6782288235359601E-2</v>
      </c>
      <c r="G19">
        <v>2.6657585914642699E-2</v>
      </c>
      <c r="H19">
        <v>1.2144749177027601</v>
      </c>
      <c r="I19">
        <v>-29.715506799860901</v>
      </c>
      <c r="J19">
        <v>0.77777777777777701</v>
      </c>
      <c r="K19">
        <v>155.555555555555</v>
      </c>
    </row>
    <row r="20" spans="1:11" x14ac:dyDescent="0.25">
      <c r="A20">
        <v>18</v>
      </c>
      <c r="B20">
        <v>176.98840901791701</v>
      </c>
      <c r="C20">
        <v>-417.91511872917602</v>
      </c>
      <c r="D20">
        <v>136.91943476214999</v>
      </c>
      <c r="E20">
        <v>-468.04206577013201</v>
      </c>
      <c r="F20">
        <v>-2.6782288235359601E-2</v>
      </c>
      <c r="G20">
        <v>2.6657585914642699E-2</v>
      </c>
      <c r="H20">
        <v>1.2144749177027601</v>
      </c>
      <c r="I20">
        <v>-29.715506799860901</v>
      </c>
      <c r="J20">
        <v>0.88888888888888795</v>
      </c>
      <c r="K20">
        <v>155.555555555555</v>
      </c>
    </row>
    <row r="21" spans="1:11" x14ac:dyDescent="0.25">
      <c r="A21">
        <v>19</v>
      </c>
      <c r="B21">
        <v>176.98840901791701</v>
      </c>
      <c r="C21">
        <v>-417.91511872917602</v>
      </c>
      <c r="D21">
        <v>136.91943476214999</v>
      </c>
      <c r="E21">
        <v>-468.04206577013201</v>
      </c>
      <c r="F21">
        <v>-2.6782288235359601E-2</v>
      </c>
      <c r="G21">
        <v>2.6657585914642699E-2</v>
      </c>
      <c r="H21">
        <v>1.2144749177027601</v>
      </c>
      <c r="I21">
        <v>-29.715506799860901</v>
      </c>
      <c r="J21">
        <v>1</v>
      </c>
      <c r="K21">
        <v>155.555555555555</v>
      </c>
    </row>
    <row r="22" spans="1:11" x14ac:dyDescent="0.25">
      <c r="A22">
        <v>20</v>
      </c>
      <c r="B22">
        <v>176.98840901791701</v>
      </c>
      <c r="C22">
        <v>-417.91511872917602</v>
      </c>
      <c r="D22">
        <v>136.91943476214999</v>
      </c>
      <c r="E22">
        <v>-468.04206577013201</v>
      </c>
      <c r="F22">
        <v>-2.6782288235359601E-2</v>
      </c>
      <c r="G22">
        <v>2.6657585914642699E-2</v>
      </c>
      <c r="H22">
        <v>1.2144749177027601</v>
      </c>
      <c r="I22">
        <v>-29.715506799860901</v>
      </c>
      <c r="J22">
        <v>0</v>
      </c>
      <c r="K22">
        <v>211.111111111111</v>
      </c>
    </row>
    <row r="23" spans="1:11" x14ac:dyDescent="0.25">
      <c r="A23">
        <v>21</v>
      </c>
      <c r="B23">
        <v>176.98840901791701</v>
      </c>
      <c r="C23">
        <v>-417.91511872917602</v>
      </c>
      <c r="D23">
        <v>136.91943476214999</v>
      </c>
      <c r="E23">
        <v>-468.04206577013201</v>
      </c>
      <c r="F23">
        <v>-2.6782288235359601E-2</v>
      </c>
      <c r="G23">
        <v>2.6657585914642699E-2</v>
      </c>
      <c r="H23">
        <v>1.2144749177027601</v>
      </c>
      <c r="I23">
        <v>-29.715506799860901</v>
      </c>
      <c r="J23">
        <v>0.11111111111111099</v>
      </c>
      <c r="K23">
        <v>211.111111111111</v>
      </c>
    </row>
    <row r="24" spans="1:11" x14ac:dyDescent="0.25">
      <c r="A24">
        <v>22</v>
      </c>
      <c r="B24">
        <v>176.98840901791701</v>
      </c>
      <c r="C24">
        <v>-417.91511872917602</v>
      </c>
      <c r="D24">
        <v>136.91943476214999</v>
      </c>
      <c r="E24">
        <v>-468.04206577013201</v>
      </c>
      <c r="F24">
        <v>-2.6782288235359601E-2</v>
      </c>
      <c r="G24">
        <v>2.6657585914642699E-2</v>
      </c>
      <c r="H24">
        <v>1.2144749177027601</v>
      </c>
      <c r="I24">
        <v>-29.715506799860901</v>
      </c>
      <c r="J24">
        <v>0.22222222222222199</v>
      </c>
      <c r="K24">
        <v>211.111111111111</v>
      </c>
    </row>
    <row r="25" spans="1:11" x14ac:dyDescent="0.25">
      <c r="A25">
        <v>23</v>
      </c>
      <c r="B25">
        <v>176.98840901791701</v>
      </c>
      <c r="C25">
        <v>-417.91511872917602</v>
      </c>
      <c r="D25">
        <v>136.91943476214999</v>
      </c>
      <c r="E25">
        <v>-468.04206577013201</v>
      </c>
      <c r="F25">
        <v>-2.6782288235359601E-2</v>
      </c>
      <c r="G25">
        <v>2.6657585914642699E-2</v>
      </c>
      <c r="H25">
        <v>1.2144749177027601</v>
      </c>
      <c r="I25">
        <v>-29.715506799860901</v>
      </c>
      <c r="J25">
        <v>0.33333333333333298</v>
      </c>
      <c r="K25">
        <v>211.111111111111</v>
      </c>
    </row>
    <row r="26" spans="1:11" x14ac:dyDescent="0.25">
      <c r="A26">
        <v>24</v>
      </c>
      <c r="B26">
        <v>176.98840901791701</v>
      </c>
      <c r="C26">
        <v>-417.91511872917602</v>
      </c>
      <c r="D26">
        <v>136.91943476214999</v>
      </c>
      <c r="E26">
        <v>-468.04206577013201</v>
      </c>
      <c r="F26">
        <v>-2.6782288235359601E-2</v>
      </c>
      <c r="G26">
        <v>2.6657585914642699E-2</v>
      </c>
      <c r="H26">
        <v>1.2144749177027601</v>
      </c>
      <c r="I26">
        <v>-29.715506799860901</v>
      </c>
      <c r="J26">
        <v>0.44444444444444398</v>
      </c>
      <c r="K26">
        <v>211.111111111111</v>
      </c>
    </row>
    <row r="27" spans="1:11" x14ac:dyDescent="0.25">
      <c r="A27">
        <v>25</v>
      </c>
      <c r="B27">
        <v>176.98840901791701</v>
      </c>
      <c r="C27">
        <v>-417.91511872917602</v>
      </c>
      <c r="D27">
        <v>136.91943476214999</v>
      </c>
      <c r="E27">
        <v>-468.04206577013201</v>
      </c>
      <c r="F27">
        <v>-2.6782288235359601E-2</v>
      </c>
      <c r="G27">
        <v>2.6657585914642699E-2</v>
      </c>
      <c r="H27">
        <v>1.2144749177027601</v>
      </c>
      <c r="I27">
        <v>-29.715506799860901</v>
      </c>
      <c r="J27">
        <v>0.55555555555555503</v>
      </c>
      <c r="K27">
        <v>211.111111111111</v>
      </c>
    </row>
    <row r="28" spans="1:11" x14ac:dyDescent="0.25">
      <c r="A28">
        <v>26</v>
      </c>
      <c r="B28">
        <v>176.98840901791701</v>
      </c>
      <c r="C28">
        <v>-417.91511872917602</v>
      </c>
      <c r="D28">
        <v>136.91943476214999</v>
      </c>
      <c r="E28">
        <v>-468.04206577013201</v>
      </c>
      <c r="F28">
        <v>-2.6782288235359601E-2</v>
      </c>
      <c r="G28">
        <v>2.6657585914642699E-2</v>
      </c>
      <c r="H28">
        <v>1.2144749177027601</v>
      </c>
      <c r="I28">
        <v>-29.715506799860901</v>
      </c>
      <c r="J28">
        <v>0.66666666666666596</v>
      </c>
      <c r="K28">
        <v>211.111111111111</v>
      </c>
    </row>
    <row r="29" spans="1:11" x14ac:dyDescent="0.25">
      <c r="A29">
        <v>27</v>
      </c>
      <c r="B29">
        <v>176.98840901791701</v>
      </c>
      <c r="C29">
        <v>-417.91511872917602</v>
      </c>
      <c r="D29">
        <v>136.91943476214999</v>
      </c>
      <c r="E29">
        <v>-468.04206577013201</v>
      </c>
      <c r="F29">
        <v>-2.6782288235359601E-2</v>
      </c>
      <c r="G29">
        <v>2.6657585914642699E-2</v>
      </c>
      <c r="H29">
        <v>1.2144749177027601</v>
      </c>
      <c r="I29">
        <v>-29.715506799860901</v>
      </c>
      <c r="J29">
        <v>0.77777777777777701</v>
      </c>
      <c r="K29">
        <v>211.111111111111</v>
      </c>
    </row>
    <row r="30" spans="1:11" x14ac:dyDescent="0.25">
      <c r="A30">
        <v>28</v>
      </c>
      <c r="B30">
        <v>176.98840901791701</v>
      </c>
      <c r="C30">
        <v>-417.91511872917602</v>
      </c>
      <c r="D30">
        <v>136.91943476214999</v>
      </c>
      <c r="E30">
        <v>-468.04206577013201</v>
      </c>
      <c r="F30">
        <v>-2.6782288235359601E-2</v>
      </c>
      <c r="G30">
        <v>2.6657585914642699E-2</v>
      </c>
      <c r="H30">
        <v>1.2144749177027601</v>
      </c>
      <c r="I30">
        <v>-29.715506799860901</v>
      </c>
      <c r="J30">
        <v>0.88888888888888795</v>
      </c>
      <c r="K30">
        <v>211.111111111111</v>
      </c>
    </row>
    <row r="31" spans="1:11" x14ac:dyDescent="0.25">
      <c r="A31">
        <v>29</v>
      </c>
      <c r="B31">
        <v>176.98840901791701</v>
      </c>
      <c r="C31">
        <v>-417.91511872917602</v>
      </c>
      <c r="D31">
        <v>136.91943476214999</v>
      </c>
      <c r="E31">
        <v>-468.04206577013201</v>
      </c>
      <c r="F31">
        <v>-2.6782288235359601E-2</v>
      </c>
      <c r="G31">
        <v>2.6657585914642699E-2</v>
      </c>
      <c r="H31">
        <v>1.2144749177027601</v>
      </c>
      <c r="I31">
        <v>-29.715506799860901</v>
      </c>
      <c r="J31">
        <v>1</v>
      </c>
      <c r="K31">
        <v>211.111111111111</v>
      </c>
    </row>
    <row r="32" spans="1:11" x14ac:dyDescent="0.25">
      <c r="A32">
        <v>30</v>
      </c>
      <c r="B32">
        <v>176.98840901791701</v>
      </c>
      <c r="C32">
        <v>-417.91511872917602</v>
      </c>
      <c r="D32">
        <v>136.91943476214999</v>
      </c>
      <c r="E32">
        <v>-468.04206577013201</v>
      </c>
      <c r="F32">
        <v>-2.6782288235359601E-2</v>
      </c>
      <c r="G32">
        <v>2.6657585914642699E-2</v>
      </c>
      <c r="H32">
        <v>1.2144749177027601</v>
      </c>
      <c r="I32">
        <v>-29.715506799860901</v>
      </c>
      <c r="J32">
        <v>0</v>
      </c>
      <c r="K32">
        <v>266.666666666666</v>
      </c>
    </row>
    <row r="33" spans="1:11" x14ac:dyDescent="0.25">
      <c r="A33">
        <v>31</v>
      </c>
      <c r="B33">
        <v>176.98840901791701</v>
      </c>
      <c r="C33">
        <v>-417.91511872917602</v>
      </c>
      <c r="D33">
        <v>136.91943476214999</v>
      </c>
      <c r="E33">
        <v>-468.04206577013201</v>
      </c>
      <c r="F33">
        <v>-2.6782288235359601E-2</v>
      </c>
      <c r="G33">
        <v>2.6657585914642699E-2</v>
      </c>
      <c r="H33">
        <v>1.2144749177027601</v>
      </c>
      <c r="I33">
        <v>-29.715506799860901</v>
      </c>
      <c r="J33">
        <v>0.11111111111111099</v>
      </c>
      <c r="K33">
        <v>266.666666666666</v>
      </c>
    </row>
    <row r="34" spans="1:11" x14ac:dyDescent="0.25">
      <c r="A34">
        <v>32</v>
      </c>
      <c r="B34">
        <v>176.98840901791701</v>
      </c>
      <c r="C34">
        <v>-417.91511872917602</v>
      </c>
      <c r="D34">
        <v>136.91943476214999</v>
      </c>
      <c r="E34">
        <v>-468.04206577013201</v>
      </c>
      <c r="F34">
        <v>-2.6782288235359601E-2</v>
      </c>
      <c r="G34">
        <v>2.6657585914642699E-2</v>
      </c>
      <c r="H34">
        <v>1.2144749177027601</v>
      </c>
      <c r="I34">
        <v>-29.715506799860901</v>
      </c>
      <c r="J34">
        <v>0.22222222222222199</v>
      </c>
      <c r="K34">
        <v>266.666666666666</v>
      </c>
    </row>
    <row r="35" spans="1:11" x14ac:dyDescent="0.25">
      <c r="A35">
        <v>33</v>
      </c>
      <c r="B35">
        <v>176.98840901791701</v>
      </c>
      <c r="C35">
        <v>-417.91511872917602</v>
      </c>
      <c r="D35">
        <v>136.91943476214999</v>
      </c>
      <c r="E35">
        <v>-468.04206577013201</v>
      </c>
      <c r="F35">
        <v>-2.6782288235359601E-2</v>
      </c>
      <c r="G35">
        <v>2.6657585914642699E-2</v>
      </c>
      <c r="H35">
        <v>1.2144749177027601</v>
      </c>
      <c r="I35">
        <v>-29.715506799860901</v>
      </c>
      <c r="J35">
        <v>0.33333333333333298</v>
      </c>
      <c r="K35">
        <v>266.666666666666</v>
      </c>
    </row>
    <row r="36" spans="1:11" x14ac:dyDescent="0.25">
      <c r="A36">
        <v>34</v>
      </c>
      <c r="B36">
        <v>176.98840901791701</v>
      </c>
      <c r="C36">
        <v>-417.91511872917602</v>
      </c>
      <c r="D36">
        <v>136.91943476214999</v>
      </c>
      <c r="E36">
        <v>-468.04206577013201</v>
      </c>
      <c r="F36">
        <v>-2.6782288235359601E-2</v>
      </c>
      <c r="G36">
        <v>2.6657585914642699E-2</v>
      </c>
      <c r="H36">
        <v>1.2144749177027601</v>
      </c>
      <c r="I36">
        <v>-29.715506799860901</v>
      </c>
      <c r="J36">
        <v>0.44444444444444398</v>
      </c>
      <c r="K36">
        <v>266.666666666666</v>
      </c>
    </row>
    <row r="37" spans="1:11" x14ac:dyDescent="0.25">
      <c r="A37">
        <v>35</v>
      </c>
      <c r="B37">
        <v>176.98840901791701</v>
      </c>
      <c r="C37">
        <v>-417.91511872917602</v>
      </c>
      <c r="D37">
        <v>136.91943476214999</v>
      </c>
      <c r="E37">
        <v>-468.04206577013201</v>
      </c>
      <c r="F37">
        <v>-2.6782288235359601E-2</v>
      </c>
      <c r="G37">
        <v>2.6657585914642699E-2</v>
      </c>
      <c r="H37">
        <v>1.2144749177027601</v>
      </c>
      <c r="I37">
        <v>-29.715506799860901</v>
      </c>
      <c r="J37">
        <v>0.55555555555555503</v>
      </c>
      <c r="K37">
        <v>266.666666666666</v>
      </c>
    </row>
    <row r="38" spans="1:11" x14ac:dyDescent="0.25">
      <c r="A38">
        <v>36</v>
      </c>
      <c r="B38">
        <v>176.98840901791701</v>
      </c>
      <c r="C38">
        <v>-417.91511872917602</v>
      </c>
      <c r="D38">
        <v>136.91943476214999</v>
      </c>
      <c r="E38">
        <v>-468.04206577013201</v>
      </c>
      <c r="F38">
        <v>-2.6782288235359601E-2</v>
      </c>
      <c r="G38">
        <v>2.6657585914642699E-2</v>
      </c>
      <c r="H38">
        <v>1.2144749177027601</v>
      </c>
      <c r="I38">
        <v>-29.715506799860901</v>
      </c>
      <c r="J38">
        <v>0.66666666666666596</v>
      </c>
      <c r="K38">
        <v>266.666666666666</v>
      </c>
    </row>
    <row r="39" spans="1:11" x14ac:dyDescent="0.25">
      <c r="A39">
        <v>37</v>
      </c>
      <c r="B39">
        <v>176.98840901791701</v>
      </c>
      <c r="C39">
        <v>-417.91511872917602</v>
      </c>
      <c r="D39">
        <v>136.91943476214999</v>
      </c>
      <c r="E39">
        <v>-468.04206577013201</v>
      </c>
      <c r="F39">
        <v>-2.6782288235359601E-2</v>
      </c>
      <c r="G39">
        <v>2.6657585914642699E-2</v>
      </c>
      <c r="H39">
        <v>1.2144749177027601</v>
      </c>
      <c r="I39">
        <v>-29.715506799860901</v>
      </c>
      <c r="J39">
        <v>0.77777777777777701</v>
      </c>
      <c r="K39">
        <v>266.666666666666</v>
      </c>
    </row>
    <row r="40" spans="1:11" x14ac:dyDescent="0.25">
      <c r="A40">
        <v>38</v>
      </c>
      <c r="B40">
        <v>176.98840901791701</v>
      </c>
      <c r="C40">
        <v>-417.91511872917602</v>
      </c>
      <c r="D40">
        <v>136.91943476214999</v>
      </c>
      <c r="E40">
        <v>-468.04206577013201</v>
      </c>
      <c r="F40">
        <v>-2.6782288235359601E-2</v>
      </c>
      <c r="G40">
        <v>2.6657585914642699E-2</v>
      </c>
      <c r="H40">
        <v>1.2144749177027601</v>
      </c>
      <c r="I40">
        <v>-29.715506799860901</v>
      </c>
      <c r="J40">
        <v>0.88888888888888795</v>
      </c>
      <c r="K40">
        <v>266.666666666666</v>
      </c>
    </row>
    <row r="41" spans="1:11" x14ac:dyDescent="0.25">
      <c r="A41">
        <v>39</v>
      </c>
      <c r="B41">
        <v>176.98840901791701</v>
      </c>
      <c r="C41">
        <v>-417.91511872917602</v>
      </c>
      <c r="D41">
        <v>136.91943476214999</v>
      </c>
      <c r="E41">
        <v>-468.04206577013201</v>
      </c>
      <c r="F41">
        <v>-2.6782288235359601E-2</v>
      </c>
      <c r="G41">
        <v>2.6657585914642699E-2</v>
      </c>
      <c r="H41">
        <v>1.2144749177027601</v>
      </c>
      <c r="I41">
        <v>-29.715506799860901</v>
      </c>
      <c r="J41">
        <v>1</v>
      </c>
      <c r="K41">
        <v>266.666666666666</v>
      </c>
    </row>
    <row r="42" spans="1:11" x14ac:dyDescent="0.25">
      <c r="A42">
        <v>40</v>
      </c>
      <c r="B42">
        <v>176.98840901791701</v>
      </c>
      <c r="C42">
        <v>-417.91511872917602</v>
      </c>
      <c r="D42">
        <v>136.91943476214999</v>
      </c>
      <c r="E42">
        <v>-468.04206577013201</v>
      </c>
      <c r="F42">
        <v>-2.6782288235359601E-2</v>
      </c>
      <c r="G42">
        <v>2.6657585914642699E-2</v>
      </c>
      <c r="H42">
        <v>1.2144749177027601</v>
      </c>
      <c r="I42">
        <v>-29.715506799860901</v>
      </c>
      <c r="J42">
        <v>0</v>
      </c>
      <c r="K42">
        <v>322.222222222222</v>
      </c>
    </row>
    <row r="43" spans="1:11" x14ac:dyDescent="0.25">
      <c r="A43">
        <v>41</v>
      </c>
      <c r="B43">
        <v>176.98840901791701</v>
      </c>
      <c r="C43">
        <v>-417.91511872917602</v>
      </c>
      <c r="D43">
        <v>136.91943476214999</v>
      </c>
      <c r="E43">
        <v>-468.04206577013201</v>
      </c>
      <c r="F43">
        <v>-2.6782288235359601E-2</v>
      </c>
      <c r="G43">
        <v>2.6657585914642699E-2</v>
      </c>
      <c r="H43">
        <v>1.2144749177027601</v>
      </c>
      <c r="I43">
        <v>-29.715506799860901</v>
      </c>
      <c r="J43">
        <v>0.11111111111111099</v>
      </c>
      <c r="K43">
        <v>322.222222222222</v>
      </c>
    </row>
    <row r="44" spans="1:11" x14ac:dyDescent="0.25">
      <c r="A44">
        <v>42</v>
      </c>
      <c r="B44">
        <v>176.98840901791701</v>
      </c>
      <c r="C44">
        <v>-417.91511872917602</v>
      </c>
      <c r="D44">
        <v>136.91943476214999</v>
      </c>
      <c r="E44">
        <v>-468.04206577013201</v>
      </c>
      <c r="F44">
        <v>-2.6782288235359601E-2</v>
      </c>
      <c r="G44">
        <v>2.6657585914642699E-2</v>
      </c>
      <c r="H44">
        <v>1.2144749177027601</v>
      </c>
      <c r="I44">
        <v>-29.715506799860901</v>
      </c>
      <c r="J44">
        <v>0.22222222222222199</v>
      </c>
      <c r="K44">
        <v>322.222222222222</v>
      </c>
    </row>
    <row r="45" spans="1:11" x14ac:dyDescent="0.25">
      <c r="A45">
        <v>43</v>
      </c>
      <c r="B45">
        <v>176.98840901791701</v>
      </c>
      <c r="C45">
        <v>-417.91511872917602</v>
      </c>
      <c r="D45">
        <v>136.91943476214999</v>
      </c>
      <c r="E45">
        <v>-468.04206577013201</v>
      </c>
      <c r="F45">
        <v>-2.6782288235359601E-2</v>
      </c>
      <c r="G45">
        <v>2.6657585914642699E-2</v>
      </c>
      <c r="H45">
        <v>1.2144749177027601</v>
      </c>
      <c r="I45">
        <v>-29.715506799860901</v>
      </c>
      <c r="J45">
        <v>0.33333333333333298</v>
      </c>
      <c r="K45">
        <v>322.222222222222</v>
      </c>
    </row>
    <row r="46" spans="1:11" x14ac:dyDescent="0.25">
      <c r="A46">
        <v>44</v>
      </c>
      <c r="B46">
        <v>176.98840901791701</v>
      </c>
      <c r="C46">
        <v>-417.91511872917602</v>
      </c>
      <c r="D46">
        <v>136.91943476214999</v>
      </c>
      <c r="E46">
        <v>-468.04206577013201</v>
      </c>
      <c r="F46">
        <v>-2.6782288235359601E-2</v>
      </c>
      <c r="G46">
        <v>2.6657585914642699E-2</v>
      </c>
      <c r="H46">
        <v>1.2144749177027601</v>
      </c>
      <c r="I46">
        <v>-29.715506799860901</v>
      </c>
      <c r="J46">
        <v>0.44444444444444398</v>
      </c>
      <c r="K46">
        <v>322.222222222222</v>
      </c>
    </row>
    <row r="47" spans="1:11" x14ac:dyDescent="0.25">
      <c r="A47">
        <v>45</v>
      </c>
      <c r="B47">
        <v>176.98840901791701</v>
      </c>
      <c r="C47">
        <v>-417.91511872917602</v>
      </c>
      <c r="D47">
        <v>136.91943476214999</v>
      </c>
      <c r="E47">
        <v>-468.04206577013201</v>
      </c>
      <c r="F47">
        <v>-2.6782288235359601E-2</v>
      </c>
      <c r="G47">
        <v>2.6657585914642699E-2</v>
      </c>
      <c r="H47">
        <v>1.2144749177027601</v>
      </c>
      <c r="I47">
        <v>-29.715506799860901</v>
      </c>
      <c r="J47">
        <v>0.55555555555555503</v>
      </c>
      <c r="K47">
        <v>322.222222222222</v>
      </c>
    </row>
    <row r="48" spans="1:11" x14ac:dyDescent="0.25">
      <c r="A48">
        <v>46</v>
      </c>
      <c r="B48">
        <v>176.98840901791701</v>
      </c>
      <c r="C48">
        <v>-417.91511872917602</v>
      </c>
      <c r="D48">
        <v>136.91943476214999</v>
      </c>
      <c r="E48">
        <v>-468.04206577013201</v>
      </c>
      <c r="F48">
        <v>-2.6782288235359601E-2</v>
      </c>
      <c r="G48">
        <v>2.6657585914642699E-2</v>
      </c>
      <c r="H48">
        <v>1.2144749177027601</v>
      </c>
      <c r="I48">
        <v>-29.715506799860901</v>
      </c>
      <c r="J48">
        <v>0.66666666666666596</v>
      </c>
      <c r="K48">
        <v>322.222222222222</v>
      </c>
    </row>
    <row r="49" spans="1:11" x14ac:dyDescent="0.25">
      <c r="A49">
        <v>47</v>
      </c>
      <c r="B49">
        <v>176.98840901791701</v>
      </c>
      <c r="C49">
        <v>-417.91511872917602</v>
      </c>
      <c r="D49">
        <v>136.91943476214999</v>
      </c>
      <c r="E49">
        <v>-468.04206577013201</v>
      </c>
      <c r="F49">
        <v>-2.6782288235359601E-2</v>
      </c>
      <c r="G49">
        <v>2.6657585914642699E-2</v>
      </c>
      <c r="H49">
        <v>1.2144749177027601</v>
      </c>
      <c r="I49">
        <v>-29.715506799860901</v>
      </c>
      <c r="J49">
        <v>0.77777777777777701</v>
      </c>
      <c r="K49">
        <v>322.222222222222</v>
      </c>
    </row>
    <row r="50" spans="1:11" x14ac:dyDescent="0.25">
      <c r="A50">
        <v>48</v>
      </c>
      <c r="B50">
        <v>176.98840901791701</v>
      </c>
      <c r="C50">
        <v>-417.91511872917602</v>
      </c>
      <c r="D50">
        <v>136.91943476214999</v>
      </c>
      <c r="E50">
        <v>-468.04206577013201</v>
      </c>
      <c r="F50">
        <v>-2.6782288235359601E-2</v>
      </c>
      <c r="G50">
        <v>2.6657585914642699E-2</v>
      </c>
      <c r="H50">
        <v>1.2144749177027601</v>
      </c>
      <c r="I50">
        <v>-29.715506799860901</v>
      </c>
      <c r="J50">
        <v>0.88888888888888795</v>
      </c>
      <c r="K50">
        <v>322.222222222222</v>
      </c>
    </row>
    <row r="51" spans="1:11" x14ac:dyDescent="0.25">
      <c r="A51">
        <v>49</v>
      </c>
      <c r="B51">
        <v>176.98840901791701</v>
      </c>
      <c r="C51">
        <v>-417.91511872917602</v>
      </c>
      <c r="D51">
        <v>136.91943476214999</v>
      </c>
      <c r="E51">
        <v>-468.04206577013201</v>
      </c>
      <c r="F51">
        <v>-2.6782288235359601E-2</v>
      </c>
      <c r="G51">
        <v>2.6657585914642699E-2</v>
      </c>
      <c r="H51">
        <v>1.2144749177027601</v>
      </c>
      <c r="I51">
        <v>-29.715506799860901</v>
      </c>
      <c r="J51">
        <v>1</v>
      </c>
      <c r="K51">
        <v>322.222222222222</v>
      </c>
    </row>
    <row r="52" spans="1:11" x14ac:dyDescent="0.25">
      <c r="A52">
        <v>50</v>
      </c>
      <c r="B52">
        <v>176.98840901791701</v>
      </c>
      <c r="C52">
        <v>-417.91511872917602</v>
      </c>
      <c r="D52">
        <v>136.91943476214999</v>
      </c>
      <c r="E52">
        <v>-468.04206577013201</v>
      </c>
      <c r="F52">
        <v>-2.6782288235359601E-2</v>
      </c>
      <c r="G52">
        <v>2.6657585914642699E-2</v>
      </c>
      <c r="H52">
        <v>1.2144749177027601</v>
      </c>
      <c r="I52">
        <v>-29.715506799860901</v>
      </c>
      <c r="J52">
        <v>0</v>
      </c>
      <c r="K52">
        <v>377.77777777777698</v>
      </c>
    </row>
    <row r="53" spans="1:11" x14ac:dyDescent="0.25">
      <c r="A53">
        <v>51</v>
      </c>
      <c r="B53">
        <v>176.98840901791701</v>
      </c>
      <c r="C53">
        <v>-417.91511872917602</v>
      </c>
      <c r="D53">
        <v>136.91943476214999</v>
      </c>
      <c r="E53">
        <v>-468.04206577013201</v>
      </c>
      <c r="F53">
        <v>-2.6782288235359601E-2</v>
      </c>
      <c r="G53">
        <v>2.6657585914642699E-2</v>
      </c>
      <c r="H53">
        <v>1.2144749177027601</v>
      </c>
      <c r="I53">
        <v>-29.715506799860901</v>
      </c>
      <c r="J53">
        <v>0.11111111111111099</v>
      </c>
      <c r="K53">
        <v>377.77777777777698</v>
      </c>
    </row>
    <row r="54" spans="1:11" x14ac:dyDescent="0.25">
      <c r="A54">
        <v>52</v>
      </c>
      <c r="B54">
        <v>176.98840901791701</v>
      </c>
      <c r="C54">
        <v>-417.91511872917602</v>
      </c>
      <c r="D54">
        <v>136.91943476214999</v>
      </c>
      <c r="E54">
        <v>-468.04206577013201</v>
      </c>
      <c r="F54">
        <v>-2.6782288235359601E-2</v>
      </c>
      <c r="G54">
        <v>2.6657585914642699E-2</v>
      </c>
      <c r="H54">
        <v>1.2144749177027601</v>
      </c>
      <c r="I54">
        <v>-29.715506799860901</v>
      </c>
      <c r="J54">
        <v>0.22222222222222199</v>
      </c>
      <c r="K54">
        <v>377.77777777777698</v>
      </c>
    </row>
    <row r="55" spans="1:11" x14ac:dyDescent="0.25">
      <c r="A55">
        <v>53</v>
      </c>
      <c r="B55">
        <v>176.98840901791701</v>
      </c>
      <c r="C55">
        <v>-417.91511872917602</v>
      </c>
      <c r="D55">
        <v>136.91943476214999</v>
      </c>
      <c r="E55">
        <v>-468.04206577013201</v>
      </c>
      <c r="F55">
        <v>-2.6782288235359601E-2</v>
      </c>
      <c r="G55">
        <v>2.6657585914642699E-2</v>
      </c>
      <c r="H55">
        <v>1.2144749177027601</v>
      </c>
      <c r="I55">
        <v>-29.715506799860901</v>
      </c>
      <c r="J55">
        <v>0.33333333333333298</v>
      </c>
      <c r="K55">
        <v>377.77777777777698</v>
      </c>
    </row>
    <row r="56" spans="1:11" x14ac:dyDescent="0.25">
      <c r="A56">
        <v>54</v>
      </c>
      <c r="B56">
        <v>176.98840901791701</v>
      </c>
      <c r="C56">
        <v>-417.91511872917602</v>
      </c>
      <c r="D56">
        <v>136.91943476214999</v>
      </c>
      <c r="E56">
        <v>-468.04206577013201</v>
      </c>
      <c r="F56">
        <v>-2.6782288235359601E-2</v>
      </c>
      <c r="G56">
        <v>2.6657585914642699E-2</v>
      </c>
      <c r="H56">
        <v>1.2144749177027601</v>
      </c>
      <c r="I56">
        <v>-29.715506799860901</v>
      </c>
      <c r="J56">
        <v>0.44444444444444398</v>
      </c>
      <c r="K56">
        <v>377.77777777777698</v>
      </c>
    </row>
    <row r="57" spans="1:11" x14ac:dyDescent="0.25">
      <c r="A57">
        <v>55</v>
      </c>
      <c r="B57">
        <v>176.98840901791701</v>
      </c>
      <c r="C57">
        <v>-417.91511872917602</v>
      </c>
      <c r="D57">
        <v>136.91943476214999</v>
      </c>
      <c r="E57">
        <v>-468.04206577013201</v>
      </c>
      <c r="F57">
        <v>-2.6782288235359601E-2</v>
      </c>
      <c r="G57">
        <v>2.6657585914642699E-2</v>
      </c>
      <c r="H57">
        <v>1.2144749177027601</v>
      </c>
      <c r="I57">
        <v>-29.715506799860901</v>
      </c>
      <c r="J57">
        <v>0.55555555555555503</v>
      </c>
      <c r="K57">
        <v>377.77777777777698</v>
      </c>
    </row>
    <row r="58" spans="1:11" x14ac:dyDescent="0.25">
      <c r="A58">
        <v>56</v>
      </c>
      <c r="B58">
        <v>176.98840901791701</v>
      </c>
      <c r="C58">
        <v>-417.91511872917602</v>
      </c>
      <c r="D58">
        <v>136.91943476214999</v>
      </c>
      <c r="E58">
        <v>-468.04206577013201</v>
      </c>
      <c r="F58">
        <v>-2.6782288235359601E-2</v>
      </c>
      <c r="G58">
        <v>2.6657585914642699E-2</v>
      </c>
      <c r="H58">
        <v>1.2144749177027601</v>
      </c>
      <c r="I58">
        <v>-29.715506799860901</v>
      </c>
      <c r="J58">
        <v>0.66666666666666596</v>
      </c>
      <c r="K58">
        <v>377.77777777777698</v>
      </c>
    </row>
    <row r="59" spans="1:11" x14ac:dyDescent="0.25">
      <c r="A59">
        <v>57</v>
      </c>
      <c r="B59">
        <v>176.98840901791701</v>
      </c>
      <c r="C59">
        <v>-417.91511872917602</v>
      </c>
      <c r="D59">
        <v>136.91943476214999</v>
      </c>
      <c r="E59">
        <v>-468.04206577013201</v>
      </c>
      <c r="F59">
        <v>-2.6782288235359601E-2</v>
      </c>
      <c r="G59">
        <v>2.6657585914642699E-2</v>
      </c>
      <c r="H59">
        <v>1.2144749177027601</v>
      </c>
      <c r="I59">
        <v>-29.715506799860901</v>
      </c>
      <c r="J59">
        <v>0.77777777777777701</v>
      </c>
      <c r="K59">
        <v>377.77777777777698</v>
      </c>
    </row>
    <row r="60" spans="1:11" x14ac:dyDescent="0.25">
      <c r="A60">
        <v>58</v>
      </c>
      <c r="B60">
        <v>176.98840901791701</v>
      </c>
      <c r="C60">
        <v>-417.91511872917602</v>
      </c>
      <c r="D60">
        <v>136.91943476214999</v>
      </c>
      <c r="E60">
        <v>-468.04206577013201</v>
      </c>
      <c r="F60">
        <v>-2.6782288235359601E-2</v>
      </c>
      <c r="G60">
        <v>2.6657585914642699E-2</v>
      </c>
      <c r="H60">
        <v>1.2144749177027601</v>
      </c>
      <c r="I60">
        <v>-29.715506799860901</v>
      </c>
      <c r="J60">
        <v>0.88888888888888795</v>
      </c>
      <c r="K60">
        <v>377.77777777777698</v>
      </c>
    </row>
    <row r="61" spans="1:11" x14ac:dyDescent="0.25">
      <c r="A61">
        <v>59</v>
      </c>
      <c r="B61">
        <v>176.98840901791701</v>
      </c>
      <c r="C61">
        <v>-417.91511872917602</v>
      </c>
      <c r="D61">
        <v>136.91943476214999</v>
      </c>
      <c r="E61">
        <v>-468.04206577013201</v>
      </c>
      <c r="F61">
        <v>-2.6782288235359601E-2</v>
      </c>
      <c r="G61">
        <v>2.6657585914642699E-2</v>
      </c>
      <c r="H61">
        <v>1.2144749177027601</v>
      </c>
      <c r="I61">
        <v>-29.715506799860901</v>
      </c>
      <c r="J61">
        <v>1</v>
      </c>
      <c r="K61">
        <v>377.77777777777698</v>
      </c>
    </row>
    <row r="62" spans="1:11" x14ac:dyDescent="0.25">
      <c r="A62">
        <v>60</v>
      </c>
      <c r="B62">
        <v>176.98840901791701</v>
      </c>
      <c r="C62">
        <v>-417.91511872917602</v>
      </c>
      <c r="D62">
        <v>136.91943476214999</v>
      </c>
      <c r="E62">
        <v>-468.04206577013201</v>
      </c>
      <c r="F62">
        <v>-2.6782288235359601E-2</v>
      </c>
      <c r="G62">
        <v>2.6657585914642699E-2</v>
      </c>
      <c r="H62">
        <v>1.2144749177027601</v>
      </c>
      <c r="I62">
        <v>-29.715506799860901</v>
      </c>
      <c r="J62">
        <v>0</v>
      </c>
      <c r="K62">
        <v>433.33333333333297</v>
      </c>
    </row>
    <row r="63" spans="1:11" x14ac:dyDescent="0.25">
      <c r="A63">
        <v>61</v>
      </c>
      <c r="B63">
        <v>176.98840901791701</v>
      </c>
      <c r="C63">
        <v>-417.91511872917602</v>
      </c>
      <c r="D63">
        <v>136.91943476214999</v>
      </c>
      <c r="E63">
        <v>-468.04206577013201</v>
      </c>
      <c r="F63">
        <v>-2.6782288235359601E-2</v>
      </c>
      <c r="G63">
        <v>2.6657585914642699E-2</v>
      </c>
      <c r="H63">
        <v>1.2144749177027601</v>
      </c>
      <c r="I63">
        <v>-29.715506799860901</v>
      </c>
      <c r="J63">
        <v>0.11111111111111099</v>
      </c>
      <c r="K63">
        <v>433.33333333333297</v>
      </c>
    </row>
    <row r="64" spans="1:11" x14ac:dyDescent="0.25">
      <c r="A64">
        <v>62</v>
      </c>
      <c r="B64">
        <v>176.98840901791701</v>
      </c>
      <c r="C64">
        <v>-417.91511872917602</v>
      </c>
      <c r="D64">
        <v>136.91943476214999</v>
      </c>
      <c r="E64">
        <v>-468.04206577013201</v>
      </c>
      <c r="F64">
        <v>-2.6782288235359601E-2</v>
      </c>
      <c r="G64">
        <v>2.6657585914642699E-2</v>
      </c>
      <c r="H64">
        <v>1.2144749177027601</v>
      </c>
      <c r="I64">
        <v>-29.715506799860901</v>
      </c>
      <c r="J64">
        <v>0.22222222222222199</v>
      </c>
      <c r="K64">
        <v>433.33333333333297</v>
      </c>
    </row>
    <row r="65" spans="1:11" x14ac:dyDescent="0.25">
      <c r="A65">
        <v>63</v>
      </c>
      <c r="B65">
        <v>176.98840901791701</v>
      </c>
      <c r="C65">
        <v>-417.91511872917602</v>
      </c>
      <c r="D65">
        <v>136.91943476214999</v>
      </c>
      <c r="E65">
        <v>-468.04206577013201</v>
      </c>
      <c r="F65">
        <v>-2.6782288235359601E-2</v>
      </c>
      <c r="G65">
        <v>2.6657585914642699E-2</v>
      </c>
      <c r="H65">
        <v>1.2144749177027601</v>
      </c>
      <c r="I65">
        <v>-29.715506799860901</v>
      </c>
      <c r="J65">
        <v>0.33333333333333298</v>
      </c>
      <c r="K65">
        <v>433.33333333333297</v>
      </c>
    </row>
    <row r="66" spans="1:11" x14ac:dyDescent="0.25">
      <c r="A66">
        <v>64</v>
      </c>
      <c r="B66">
        <v>176.98840901791701</v>
      </c>
      <c r="C66">
        <v>-417.91511872917602</v>
      </c>
      <c r="D66">
        <v>136.91943476214999</v>
      </c>
      <c r="E66">
        <v>-468.04206577013201</v>
      </c>
      <c r="F66">
        <v>-2.6782288235359601E-2</v>
      </c>
      <c r="G66">
        <v>2.6657585914642699E-2</v>
      </c>
      <c r="H66">
        <v>1.2144749177027601</v>
      </c>
      <c r="I66">
        <v>-29.715506799860901</v>
      </c>
      <c r="J66">
        <v>0.44444444444444398</v>
      </c>
      <c r="K66">
        <v>433.33333333333297</v>
      </c>
    </row>
    <row r="67" spans="1:11" x14ac:dyDescent="0.25">
      <c r="A67">
        <v>65</v>
      </c>
      <c r="B67">
        <v>176.98840901791701</v>
      </c>
      <c r="C67">
        <v>-417.91511872917602</v>
      </c>
      <c r="D67">
        <v>136.91943476214999</v>
      </c>
      <c r="E67">
        <v>-468.04206577013201</v>
      </c>
      <c r="F67">
        <v>-2.6782288235359601E-2</v>
      </c>
      <c r="G67">
        <v>2.6657585914642699E-2</v>
      </c>
      <c r="H67">
        <v>1.2144749177027601</v>
      </c>
      <c r="I67">
        <v>-29.715506799860901</v>
      </c>
      <c r="J67">
        <v>0.55555555555555503</v>
      </c>
      <c r="K67">
        <v>433.33333333333297</v>
      </c>
    </row>
    <row r="68" spans="1:11" x14ac:dyDescent="0.25">
      <c r="A68">
        <v>66</v>
      </c>
      <c r="B68">
        <v>176.98840901791701</v>
      </c>
      <c r="C68">
        <v>-417.91511872917602</v>
      </c>
      <c r="D68">
        <v>136.91943476214999</v>
      </c>
      <c r="E68">
        <v>-468.04206577013201</v>
      </c>
      <c r="F68">
        <v>-2.6782288235359601E-2</v>
      </c>
      <c r="G68">
        <v>2.6657585914642699E-2</v>
      </c>
      <c r="H68">
        <v>1.2144749177027601</v>
      </c>
      <c r="I68">
        <v>-29.715506799860901</v>
      </c>
      <c r="J68">
        <v>0.66666666666666596</v>
      </c>
      <c r="K68">
        <v>433.33333333333297</v>
      </c>
    </row>
    <row r="69" spans="1:11" x14ac:dyDescent="0.25">
      <c r="A69">
        <v>67</v>
      </c>
      <c r="B69">
        <v>176.98840901791701</v>
      </c>
      <c r="C69">
        <v>-417.91511872917602</v>
      </c>
      <c r="D69">
        <v>136.91943476214999</v>
      </c>
      <c r="E69">
        <v>-468.04206577013201</v>
      </c>
      <c r="F69">
        <v>-2.6782288235359601E-2</v>
      </c>
      <c r="G69">
        <v>2.6657585914642699E-2</v>
      </c>
      <c r="H69">
        <v>1.2144749177027601</v>
      </c>
      <c r="I69">
        <v>-29.715506799860901</v>
      </c>
      <c r="J69">
        <v>0.77777777777777701</v>
      </c>
      <c r="K69">
        <v>433.33333333333297</v>
      </c>
    </row>
    <row r="70" spans="1:11" x14ac:dyDescent="0.25">
      <c r="A70">
        <v>68</v>
      </c>
      <c r="B70">
        <v>176.98840901791701</v>
      </c>
      <c r="C70">
        <v>-417.91511872917602</v>
      </c>
      <c r="D70">
        <v>136.91943476214999</v>
      </c>
      <c r="E70">
        <v>-468.04206577013201</v>
      </c>
      <c r="F70">
        <v>-2.6782288235359601E-2</v>
      </c>
      <c r="G70">
        <v>2.6657585914642699E-2</v>
      </c>
      <c r="H70">
        <v>1.2144749177027601</v>
      </c>
      <c r="I70">
        <v>-29.715506799860901</v>
      </c>
      <c r="J70">
        <v>0.88888888888888795</v>
      </c>
      <c r="K70">
        <v>433.33333333333297</v>
      </c>
    </row>
    <row r="71" spans="1:11" x14ac:dyDescent="0.25">
      <c r="A71">
        <v>69</v>
      </c>
      <c r="B71">
        <v>176.98840901791701</v>
      </c>
      <c r="C71">
        <v>-417.91511872917602</v>
      </c>
      <c r="D71">
        <v>136.91943476214999</v>
      </c>
      <c r="E71">
        <v>-468.04206577013201</v>
      </c>
      <c r="F71">
        <v>-2.6782288235359601E-2</v>
      </c>
      <c r="G71">
        <v>2.6657585914642699E-2</v>
      </c>
      <c r="H71">
        <v>1.2144749177027601</v>
      </c>
      <c r="I71">
        <v>-29.715506799860901</v>
      </c>
      <c r="J71">
        <v>1</v>
      </c>
      <c r="K71">
        <v>433.33333333333297</v>
      </c>
    </row>
    <row r="72" spans="1:11" x14ac:dyDescent="0.25">
      <c r="A72">
        <v>70</v>
      </c>
      <c r="B72">
        <v>176.98840901791701</v>
      </c>
      <c r="C72">
        <v>-417.91511872917602</v>
      </c>
      <c r="D72">
        <v>136.91943476214999</v>
      </c>
      <c r="E72">
        <v>-468.04206577013201</v>
      </c>
      <c r="F72">
        <v>-2.6782288235359601E-2</v>
      </c>
      <c r="G72">
        <v>2.6657585914642699E-2</v>
      </c>
      <c r="H72">
        <v>1.2144749177027601</v>
      </c>
      <c r="I72">
        <v>-29.715506799860901</v>
      </c>
      <c r="J72">
        <v>0</v>
      </c>
      <c r="K72">
        <v>488.888888888888</v>
      </c>
    </row>
    <row r="73" spans="1:11" x14ac:dyDescent="0.25">
      <c r="A73">
        <v>71</v>
      </c>
      <c r="B73">
        <v>176.98840901791701</v>
      </c>
      <c r="C73">
        <v>-417.91511872917602</v>
      </c>
      <c r="D73">
        <v>136.91943476214999</v>
      </c>
      <c r="E73">
        <v>-468.04206577013201</v>
      </c>
      <c r="F73">
        <v>-2.6782288235359601E-2</v>
      </c>
      <c r="G73">
        <v>2.6657585914642699E-2</v>
      </c>
      <c r="H73">
        <v>1.2144749177027601</v>
      </c>
      <c r="I73">
        <v>-29.715506799860901</v>
      </c>
      <c r="J73">
        <v>0.11111111111111099</v>
      </c>
      <c r="K73">
        <v>488.888888888888</v>
      </c>
    </row>
    <row r="74" spans="1:11" x14ac:dyDescent="0.25">
      <c r="A74">
        <v>72</v>
      </c>
      <c r="B74">
        <v>176.98840901791701</v>
      </c>
      <c r="C74">
        <v>-417.91511872917602</v>
      </c>
      <c r="D74">
        <v>136.91943476214999</v>
      </c>
      <c r="E74">
        <v>-468.04206577013201</v>
      </c>
      <c r="F74">
        <v>-2.6782288235359601E-2</v>
      </c>
      <c r="G74">
        <v>2.6657585914642699E-2</v>
      </c>
      <c r="H74">
        <v>1.2144749177027601</v>
      </c>
      <c r="I74">
        <v>-29.715506799860901</v>
      </c>
      <c r="J74">
        <v>0.22222222222222199</v>
      </c>
      <c r="K74">
        <v>488.888888888888</v>
      </c>
    </row>
    <row r="75" spans="1:11" x14ac:dyDescent="0.25">
      <c r="A75">
        <v>73</v>
      </c>
      <c r="B75">
        <v>176.98840901791701</v>
      </c>
      <c r="C75">
        <v>-417.91511872917602</v>
      </c>
      <c r="D75">
        <v>136.91943476214999</v>
      </c>
      <c r="E75">
        <v>-468.04206577013201</v>
      </c>
      <c r="F75">
        <v>-2.6782288235359601E-2</v>
      </c>
      <c r="G75">
        <v>2.6657585914642699E-2</v>
      </c>
      <c r="H75">
        <v>1.2144749177027601</v>
      </c>
      <c r="I75">
        <v>-29.715506799860901</v>
      </c>
      <c r="J75">
        <v>0.33333333333333298</v>
      </c>
      <c r="K75">
        <v>488.888888888888</v>
      </c>
    </row>
    <row r="76" spans="1:11" x14ac:dyDescent="0.25">
      <c r="A76">
        <v>74</v>
      </c>
      <c r="B76">
        <v>176.98840901791701</v>
      </c>
      <c r="C76">
        <v>-417.91511872917602</v>
      </c>
      <c r="D76">
        <v>136.91943476214999</v>
      </c>
      <c r="E76">
        <v>-468.04206577013201</v>
      </c>
      <c r="F76">
        <v>-2.6782288235359601E-2</v>
      </c>
      <c r="G76">
        <v>2.6657585914642699E-2</v>
      </c>
      <c r="H76">
        <v>1.2144749177027601</v>
      </c>
      <c r="I76">
        <v>-29.715506799860901</v>
      </c>
      <c r="J76">
        <v>0.44444444444444398</v>
      </c>
      <c r="K76">
        <v>488.888888888888</v>
      </c>
    </row>
    <row r="77" spans="1:11" x14ac:dyDescent="0.25">
      <c r="A77">
        <v>75</v>
      </c>
      <c r="B77">
        <v>176.98840901791701</v>
      </c>
      <c r="C77">
        <v>-417.91511872917602</v>
      </c>
      <c r="D77">
        <v>136.91943476214999</v>
      </c>
      <c r="E77">
        <v>-468.04206577013201</v>
      </c>
      <c r="F77">
        <v>-2.6782288235359601E-2</v>
      </c>
      <c r="G77">
        <v>2.6657585914642699E-2</v>
      </c>
      <c r="H77">
        <v>1.2144749177027601</v>
      </c>
      <c r="I77">
        <v>-29.715506799860901</v>
      </c>
      <c r="J77">
        <v>0.55555555555555503</v>
      </c>
      <c r="K77">
        <v>488.888888888888</v>
      </c>
    </row>
    <row r="78" spans="1:11" x14ac:dyDescent="0.25">
      <c r="A78">
        <v>76</v>
      </c>
      <c r="B78">
        <v>176.98840901791701</v>
      </c>
      <c r="C78">
        <v>-417.91511872917602</v>
      </c>
      <c r="D78">
        <v>136.91943476214999</v>
      </c>
      <c r="E78">
        <v>-468.04206577013201</v>
      </c>
      <c r="F78">
        <v>-2.6782288235359601E-2</v>
      </c>
      <c r="G78">
        <v>2.6657585914642699E-2</v>
      </c>
      <c r="H78">
        <v>1.2144749177027601</v>
      </c>
      <c r="I78">
        <v>-29.715506799860901</v>
      </c>
      <c r="J78">
        <v>0.66666666666666596</v>
      </c>
      <c r="K78">
        <v>488.888888888888</v>
      </c>
    </row>
    <row r="79" spans="1:11" x14ac:dyDescent="0.25">
      <c r="A79">
        <v>77</v>
      </c>
      <c r="B79">
        <v>176.98840901791701</v>
      </c>
      <c r="C79">
        <v>-417.91511872917602</v>
      </c>
      <c r="D79">
        <v>136.91943476214999</v>
      </c>
      <c r="E79">
        <v>-468.04206577013201</v>
      </c>
      <c r="F79">
        <v>-2.6782288235359601E-2</v>
      </c>
      <c r="G79">
        <v>2.6657585914642699E-2</v>
      </c>
      <c r="H79">
        <v>1.2144749177027601</v>
      </c>
      <c r="I79">
        <v>-29.715506799860901</v>
      </c>
      <c r="J79">
        <v>0.77777777777777701</v>
      </c>
      <c r="K79">
        <v>488.888888888888</v>
      </c>
    </row>
    <row r="80" spans="1:11" x14ac:dyDescent="0.25">
      <c r="A80">
        <v>78</v>
      </c>
      <c r="B80">
        <v>176.98840901791701</v>
      </c>
      <c r="C80">
        <v>-417.91511872917602</v>
      </c>
      <c r="D80">
        <v>136.91943476214999</v>
      </c>
      <c r="E80">
        <v>-468.04206577013201</v>
      </c>
      <c r="F80">
        <v>-2.6782288235359601E-2</v>
      </c>
      <c r="G80">
        <v>2.6657585914642699E-2</v>
      </c>
      <c r="H80">
        <v>1.2144749177027601</v>
      </c>
      <c r="I80">
        <v>-29.715506799860901</v>
      </c>
      <c r="J80">
        <v>0.88888888888888795</v>
      </c>
      <c r="K80">
        <v>488.888888888888</v>
      </c>
    </row>
    <row r="81" spans="1:11" x14ac:dyDescent="0.25">
      <c r="A81">
        <v>79</v>
      </c>
      <c r="B81">
        <v>176.98840901791701</v>
      </c>
      <c r="C81">
        <v>-417.91511872917602</v>
      </c>
      <c r="D81">
        <v>136.91943476214999</v>
      </c>
      <c r="E81">
        <v>-468.04206577013201</v>
      </c>
      <c r="F81">
        <v>-2.6782288235359601E-2</v>
      </c>
      <c r="G81">
        <v>2.6657585914642699E-2</v>
      </c>
      <c r="H81">
        <v>1.2144749177027601</v>
      </c>
      <c r="I81">
        <v>-29.715506799860901</v>
      </c>
      <c r="J81">
        <v>1</v>
      </c>
      <c r="K81">
        <v>488.888888888888</v>
      </c>
    </row>
    <row r="82" spans="1:11" x14ac:dyDescent="0.25">
      <c r="A82">
        <v>80</v>
      </c>
      <c r="B82">
        <v>176.98840901791701</v>
      </c>
      <c r="C82">
        <v>-417.91511872917602</v>
      </c>
      <c r="D82">
        <v>136.91943476214999</v>
      </c>
      <c r="E82">
        <v>-468.04206577013201</v>
      </c>
      <c r="F82">
        <v>-2.6782288235359601E-2</v>
      </c>
      <c r="G82">
        <v>2.6657585914642699E-2</v>
      </c>
      <c r="H82">
        <v>1.2144749177027601</v>
      </c>
      <c r="I82">
        <v>-29.715506799860901</v>
      </c>
      <c r="J82">
        <v>0</v>
      </c>
      <c r="K82">
        <v>544.444444444444</v>
      </c>
    </row>
    <row r="83" spans="1:11" x14ac:dyDescent="0.25">
      <c r="A83">
        <v>81</v>
      </c>
      <c r="B83">
        <v>176.98840901791701</v>
      </c>
      <c r="C83">
        <v>-417.91511872917602</v>
      </c>
      <c r="D83">
        <v>136.91943476214999</v>
      </c>
      <c r="E83">
        <v>-468.04206577013201</v>
      </c>
      <c r="F83">
        <v>-2.6782288235359601E-2</v>
      </c>
      <c r="G83">
        <v>2.6657585914642699E-2</v>
      </c>
      <c r="H83">
        <v>1.2144749177027601</v>
      </c>
      <c r="I83">
        <v>-29.715506799860901</v>
      </c>
      <c r="J83">
        <v>0.11111111111111099</v>
      </c>
      <c r="K83">
        <v>544.444444444444</v>
      </c>
    </row>
    <row r="84" spans="1:11" x14ac:dyDescent="0.25">
      <c r="A84">
        <v>82</v>
      </c>
      <c r="B84">
        <v>176.98840901791701</v>
      </c>
      <c r="C84">
        <v>-417.91511872917602</v>
      </c>
      <c r="D84">
        <v>136.91943476214999</v>
      </c>
      <c r="E84">
        <v>-468.04206577013201</v>
      </c>
      <c r="F84">
        <v>-2.6782288235359601E-2</v>
      </c>
      <c r="G84">
        <v>2.6657585914642699E-2</v>
      </c>
      <c r="H84">
        <v>1.2144749177027601</v>
      </c>
      <c r="I84">
        <v>-29.715506799860901</v>
      </c>
      <c r="J84">
        <v>0.22222222222222199</v>
      </c>
      <c r="K84">
        <v>544.444444444444</v>
      </c>
    </row>
    <row r="85" spans="1:11" x14ac:dyDescent="0.25">
      <c r="A85">
        <v>83</v>
      </c>
      <c r="B85">
        <v>176.98840901791701</v>
      </c>
      <c r="C85">
        <v>-417.91511872917602</v>
      </c>
      <c r="D85">
        <v>136.91943476214999</v>
      </c>
      <c r="E85">
        <v>-468.04206577013201</v>
      </c>
      <c r="F85">
        <v>-2.6782288235359601E-2</v>
      </c>
      <c r="G85">
        <v>2.6657585914642699E-2</v>
      </c>
      <c r="H85">
        <v>1.2144749177027601</v>
      </c>
      <c r="I85">
        <v>-29.715506799860901</v>
      </c>
      <c r="J85">
        <v>0.33333333333333298</v>
      </c>
      <c r="K85">
        <v>544.444444444444</v>
      </c>
    </row>
    <row r="86" spans="1:11" x14ac:dyDescent="0.25">
      <c r="A86">
        <v>84</v>
      </c>
      <c r="B86">
        <v>176.98840901791701</v>
      </c>
      <c r="C86">
        <v>-417.91511872917602</v>
      </c>
      <c r="D86">
        <v>136.91943476214999</v>
      </c>
      <c r="E86">
        <v>-468.04206577013201</v>
      </c>
      <c r="F86">
        <v>-2.6782288235359601E-2</v>
      </c>
      <c r="G86">
        <v>2.6657585914642699E-2</v>
      </c>
      <c r="H86">
        <v>1.2144749177027601</v>
      </c>
      <c r="I86">
        <v>-29.715506799860901</v>
      </c>
      <c r="J86">
        <v>0.44444444444444398</v>
      </c>
      <c r="K86">
        <v>544.444444444444</v>
      </c>
    </row>
    <row r="87" spans="1:11" x14ac:dyDescent="0.25">
      <c r="A87">
        <v>85</v>
      </c>
      <c r="B87">
        <v>176.98840901791701</v>
      </c>
      <c r="C87">
        <v>-417.91511872917602</v>
      </c>
      <c r="D87">
        <v>136.91943476214999</v>
      </c>
      <c r="E87">
        <v>-468.04206577013201</v>
      </c>
      <c r="F87">
        <v>-2.6782288235359601E-2</v>
      </c>
      <c r="G87">
        <v>2.6657585914642699E-2</v>
      </c>
      <c r="H87">
        <v>1.2144749177027601</v>
      </c>
      <c r="I87">
        <v>-29.715506799860901</v>
      </c>
      <c r="J87">
        <v>0.55555555555555503</v>
      </c>
      <c r="K87">
        <v>544.444444444444</v>
      </c>
    </row>
    <row r="88" spans="1:11" x14ac:dyDescent="0.25">
      <c r="A88">
        <v>86</v>
      </c>
      <c r="B88">
        <v>176.98840901791701</v>
      </c>
      <c r="C88">
        <v>-417.91511872917602</v>
      </c>
      <c r="D88">
        <v>136.91943476214999</v>
      </c>
      <c r="E88">
        <v>-468.04206577013201</v>
      </c>
      <c r="F88">
        <v>-2.6782288235359601E-2</v>
      </c>
      <c r="G88">
        <v>2.6657585914642699E-2</v>
      </c>
      <c r="H88">
        <v>1.2144749177027601</v>
      </c>
      <c r="I88">
        <v>-29.715506799860901</v>
      </c>
      <c r="J88">
        <v>0.66666666666666596</v>
      </c>
      <c r="K88">
        <v>544.444444444444</v>
      </c>
    </row>
    <row r="89" spans="1:11" x14ac:dyDescent="0.25">
      <c r="A89">
        <v>87</v>
      </c>
      <c r="B89">
        <v>176.98840901791701</v>
      </c>
      <c r="C89">
        <v>-417.91511872917602</v>
      </c>
      <c r="D89">
        <v>136.91943476214999</v>
      </c>
      <c r="E89">
        <v>-468.04206577013201</v>
      </c>
      <c r="F89">
        <v>-2.6782288235359601E-2</v>
      </c>
      <c r="G89">
        <v>2.6657585914642699E-2</v>
      </c>
      <c r="H89">
        <v>1.2144749177027601</v>
      </c>
      <c r="I89">
        <v>-29.715506799860901</v>
      </c>
      <c r="J89">
        <v>0.77777777777777701</v>
      </c>
      <c r="K89">
        <v>544.444444444444</v>
      </c>
    </row>
    <row r="90" spans="1:11" x14ac:dyDescent="0.25">
      <c r="A90">
        <v>88</v>
      </c>
      <c r="B90">
        <v>176.98840901791701</v>
      </c>
      <c r="C90">
        <v>-417.91511872917602</v>
      </c>
      <c r="D90">
        <v>136.91943476214999</v>
      </c>
      <c r="E90">
        <v>-468.04206577013201</v>
      </c>
      <c r="F90">
        <v>-2.6782288235359601E-2</v>
      </c>
      <c r="G90">
        <v>2.6657585914642699E-2</v>
      </c>
      <c r="H90">
        <v>1.2144749177027601</v>
      </c>
      <c r="I90">
        <v>-29.715506799860901</v>
      </c>
      <c r="J90">
        <v>0.88888888888888795</v>
      </c>
      <c r="K90">
        <v>544.444444444444</v>
      </c>
    </row>
    <row r="91" spans="1:11" x14ac:dyDescent="0.25">
      <c r="A91">
        <v>89</v>
      </c>
      <c r="B91">
        <v>176.98840901791701</v>
      </c>
      <c r="C91">
        <v>-417.91511872917602</v>
      </c>
      <c r="D91">
        <v>136.91943476214999</v>
      </c>
      <c r="E91">
        <v>-468.04206577013201</v>
      </c>
      <c r="F91">
        <v>-2.6782288235359601E-2</v>
      </c>
      <c r="G91">
        <v>2.6657585914642699E-2</v>
      </c>
      <c r="H91">
        <v>1.2144749177027601</v>
      </c>
      <c r="I91">
        <v>-29.715506799860901</v>
      </c>
      <c r="J91">
        <v>1</v>
      </c>
      <c r="K91">
        <v>544.444444444444</v>
      </c>
    </row>
    <row r="92" spans="1:11" x14ac:dyDescent="0.25">
      <c r="A92">
        <v>90</v>
      </c>
      <c r="B92">
        <v>176.98840901791701</v>
      </c>
      <c r="C92">
        <v>-417.91511872917602</v>
      </c>
      <c r="D92">
        <v>136.91943476214999</v>
      </c>
      <c r="E92">
        <v>-468.04206577013201</v>
      </c>
      <c r="F92">
        <v>-2.6782288235359601E-2</v>
      </c>
      <c r="G92">
        <v>2.6657585914642699E-2</v>
      </c>
      <c r="H92">
        <v>1.2144749177027601</v>
      </c>
      <c r="I92">
        <v>-29.715506799860901</v>
      </c>
      <c r="J92">
        <v>0</v>
      </c>
      <c r="K92">
        <v>600</v>
      </c>
    </row>
    <row r="93" spans="1:11" x14ac:dyDescent="0.25">
      <c r="A93">
        <v>91</v>
      </c>
      <c r="B93">
        <v>176.98840901791701</v>
      </c>
      <c r="C93">
        <v>-417.91511872917602</v>
      </c>
      <c r="D93">
        <v>136.91943476214999</v>
      </c>
      <c r="E93">
        <v>-468.04206577013201</v>
      </c>
      <c r="F93">
        <v>-2.6782288235359601E-2</v>
      </c>
      <c r="G93">
        <v>2.6657585914642699E-2</v>
      </c>
      <c r="H93">
        <v>1.2144749177027601</v>
      </c>
      <c r="I93">
        <v>-29.715506799860901</v>
      </c>
      <c r="J93">
        <v>0.11111111111111099</v>
      </c>
      <c r="K93">
        <v>600</v>
      </c>
    </row>
    <row r="94" spans="1:11" x14ac:dyDescent="0.25">
      <c r="A94">
        <v>92</v>
      </c>
      <c r="B94">
        <v>176.98840901791701</v>
      </c>
      <c r="C94">
        <v>-417.91511872917602</v>
      </c>
      <c r="D94">
        <v>136.91943476214999</v>
      </c>
      <c r="E94">
        <v>-468.04206577013201</v>
      </c>
      <c r="F94">
        <v>-2.6782288235359601E-2</v>
      </c>
      <c r="G94">
        <v>2.6657585914642699E-2</v>
      </c>
      <c r="H94">
        <v>1.2144749177027601</v>
      </c>
      <c r="I94">
        <v>-29.715506799860901</v>
      </c>
      <c r="J94">
        <v>0.22222222222222199</v>
      </c>
      <c r="K94">
        <v>600</v>
      </c>
    </row>
    <row r="95" spans="1:11" x14ac:dyDescent="0.25">
      <c r="A95">
        <v>93</v>
      </c>
      <c r="B95">
        <v>176.98840901791701</v>
      </c>
      <c r="C95">
        <v>-417.91511872917602</v>
      </c>
      <c r="D95">
        <v>136.91943476214999</v>
      </c>
      <c r="E95">
        <v>-468.04206577013201</v>
      </c>
      <c r="F95">
        <v>-2.6782288235359601E-2</v>
      </c>
      <c r="G95">
        <v>2.6657585914642699E-2</v>
      </c>
      <c r="H95">
        <v>1.2144749177027601</v>
      </c>
      <c r="I95">
        <v>-29.715506799860901</v>
      </c>
      <c r="J95">
        <v>0.33333333333333298</v>
      </c>
      <c r="K95">
        <v>600</v>
      </c>
    </row>
    <row r="96" spans="1:11" x14ac:dyDescent="0.25">
      <c r="A96">
        <v>94</v>
      </c>
      <c r="B96">
        <v>176.98840901791701</v>
      </c>
      <c r="C96">
        <v>-417.91511872917602</v>
      </c>
      <c r="D96">
        <v>136.91943476214999</v>
      </c>
      <c r="E96">
        <v>-468.04206577013201</v>
      </c>
      <c r="F96">
        <v>-2.6782288235359601E-2</v>
      </c>
      <c r="G96">
        <v>2.6657585914642699E-2</v>
      </c>
      <c r="H96">
        <v>1.2144749177027601</v>
      </c>
      <c r="I96">
        <v>-29.715506799860901</v>
      </c>
      <c r="J96">
        <v>0.44444444444444398</v>
      </c>
      <c r="K96">
        <v>600</v>
      </c>
    </row>
    <row r="97" spans="1:11" x14ac:dyDescent="0.25">
      <c r="A97">
        <v>95</v>
      </c>
      <c r="B97">
        <v>176.98840901791701</v>
      </c>
      <c r="C97">
        <v>-417.91511872917602</v>
      </c>
      <c r="D97">
        <v>136.91943476214999</v>
      </c>
      <c r="E97">
        <v>-468.04206577013201</v>
      </c>
      <c r="F97">
        <v>-2.6782288235359601E-2</v>
      </c>
      <c r="G97">
        <v>2.6657585914642699E-2</v>
      </c>
      <c r="H97">
        <v>1.2144749177027601</v>
      </c>
      <c r="I97">
        <v>-29.715506799860901</v>
      </c>
      <c r="J97">
        <v>0.55555555555555503</v>
      </c>
      <c r="K97">
        <v>600</v>
      </c>
    </row>
    <row r="98" spans="1:11" x14ac:dyDescent="0.25">
      <c r="A98">
        <v>96</v>
      </c>
      <c r="B98">
        <v>176.98840901791701</v>
      </c>
      <c r="C98">
        <v>-417.91511872917602</v>
      </c>
      <c r="D98">
        <v>136.91943476214999</v>
      </c>
      <c r="E98">
        <v>-468.04206577013201</v>
      </c>
      <c r="F98">
        <v>-2.6782288235359601E-2</v>
      </c>
      <c r="G98">
        <v>2.6657585914642699E-2</v>
      </c>
      <c r="H98">
        <v>1.2144749177027601</v>
      </c>
      <c r="I98">
        <v>-29.715506799860901</v>
      </c>
      <c r="J98">
        <v>0.66666666666666596</v>
      </c>
      <c r="K98">
        <v>600</v>
      </c>
    </row>
    <row r="99" spans="1:11" x14ac:dyDescent="0.25">
      <c r="A99">
        <v>97</v>
      </c>
      <c r="B99">
        <v>176.98840901791701</v>
      </c>
      <c r="C99">
        <v>-417.91511872917602</v>
      </c>
      <c r="D99">
        <v>136.91943476214999</v>
      </c>
      <c r="E99">
        <v>-468.04206577013201</v>
      </c>
      <c r="F99">
        <v>-2.6782288235359601E-2</v>
      </c>
      <c r="G99">
        <v>2.6657585914642699E-2</v>
      </c>
      <c r="H99">
        <v>1.2144749177027601</v>
      </c>
      <c r="I99">
        <v>-29.715506799860901</v>
      </c>
      <c r="J99">
        <v>0.77777777777777701</v>
      </c>
      <c r="K99">
        <v>600</v>
      </c>
    </row>
    <row r="100" spans="1:11" x14ac:dyDescent="0.25">
      <c r="A100">
        <v>98</v>
      </c>
      <c r="B100">
        <v>176.98840901791701</v>
      </c>
      <c r="C100">
        <v>-417.91511872917602</v>
      </c>
      <c r="D100">
        <v>136.91943476214999</v>
      </c>
      <c r="E100">
        <v>-468.04206577013201</v>
      </c>
      <c r="F100">
        <v>-2.6782288235359601E-2</v>
      </c>
      <c r="G100">
        <v>2.6657585914642699E-2</v>
      </c>
      <c r="H100">
        <v>1.2144749177027601</v>
      </c>
      <c r="I100">
        <v>-29.715506799860901</v>
      </c>
      <c r="J100">
        <v>0.88888888888888795</v>
      </c>
      <c r="K100">
        <v>600</v>
      </c>
    </row>
    <row r="101" spans="1:11" x14ac:dyDescent="0.25">
      <c r="A101">
        <v>99</v>
      </c>
      <c r="B101">
        <v>176.98840901791701</v>
      </c>
      <c r="C101">
        <v>-417.91511872917602</v>
      </c>
      <c r="D101">
        <v>136.91943476214999</v>
      </c>
      <c r="E101">
        <v>-468.04206577013201</v>
      </c>
      <c r="F101">
        <v>-2.6782288235359601E-2</v>
      </c>
      <c r="G101">
        <v>2.6657585914642699E-2</v>
      </c>
      <c r="H101">
        <v>1.2144749177027601</v>
      </c>
      <c r="I101">
        <v>-29.715506799860901</v>
      </c>
      <c r="J101">
        <v>1</v>
      </c>
      <c r="K101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1" sqref="B1"/>
    </sheetView>
  </sheetViews>
  <sheetFormatPr defaultRowHeight="15" x14ac:dyDescent="0.25"/>
  <cols>
    <col min="4" max="4" width="62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510.381188568271</v>
      </c>
      <c r="C2">
        <v>-82.8912106780258</v>
      </c>
      <c r="D2">
        <v>514.69013283968002</v>
      </c>
      <c r="E2">
        <v>-78.013003404822896</v>
      </c>
      <c r="F2">
        <v>0.304280590958939</v>
      </c>
      <c r="G2">
        <v>1.16317661377463</v>
      </c>
      <c r="H2">
        <v>-2.17718198487453</v>
      </c>
      <c r="I2">
        <v>-296.94416545112898</v>
      </c>
      <c r="J2">
        <v>0</v>
      </c>
      <c r="K2">
        <v>100</v>
      </c>
    </row>
    <row r="3" spans="1:11" x14ac:dyDescent="0.25">
      <c r="A3">
        <v>1</v>
      </c>
      <c r="B3">
        <v>498.317875911714</v>
      </c>
      <c r="C3">
        <v>-94.948018531876698</v>
      </c>
      <c r="D3">
        <v>502.67561684325199</v>
      </c>
      <c r="E3">
        <v>-90.021007168243997</v>
      </c>
      <c r="F3">
        <v>0.30216222937912501</v>
      </c>
      <c r="G3">
        <v>1.1621403091589899</v>
      </c>
      <c r="H3">
        <v>-2.2051285992768301</v>
      </c>
      <c r="I3">
        <v>-457.73723243808001</v>
      </c>
      <c r="J3">
        <v>0.11111111111111099</v>
      </c>
      <c r="K3">
        <v>100</v>
      </c>
    </row>
    <row r="4" spans="1:11" x14ac:dyDescent="0.25">
      <c r="A4">
        <v>2</v>
      </c>
      <c r="B4">
        <v>486.25456325515802</v>
      </c>
      <c r="C4">
        <v>-107.004826385727</v>
      </c>
      <c r="D4">
        <v>490.66110084682401</v>
      </c>
      <c r="E4">
        <v>-102.029010931665</v>
      </c>
      <c r="F4">
        <v>0.30004386779931203</v>
      </c>
      <c r="G4">
        <v>1.1611040045433401</v>
      </c>
      <c r="H4">
        <v>-2.2330752136791299</v>
      </c>
      <c r="I4">
        <v>-618.53029942503099</v>
      </c>
      <c r="J4">
        <v>0.22222222222222199</v>
      </c>
      <c r="K4">
        <v>100</v>
      </c>
    </row>
    <row r="5" spans="1:11" x14ac:dyDescent="0.25">
      <c r="A5">
        <v>3</v>
      </c>
      <c r="B5">
        <v>474.19125059860102</v>
      </c>
      <c r="C5">
        <v>-119.061634239578</v>
      </c>
      <c r="D5">
        <v>478.64658485039598</v>
      </c>
      <c r="E5">
        <v>-114.037014695086</v>
      </c>
      <c r="F5">
        <v>0.29792550621949798</v>
      </c>
      <c r="G5">
        <v>1.1600676999277</v>
      </c>
      <c r="H5">
        <v>-2.26102182808143</v>
      </c>
      <c r="I5">
        <v>-779.32336641198197</v>
      </c>
      <c r="J5">
        <v>0.33333333333333298</v>
      </c>
      <c r="K5">
        <v>100</v>
      </c>
    </row>
    <row r="6" spans="1:11" x14ac:dyDescent="0.25">
      <c r="A6">
        <v>4</v>
      </c>
      <c r="B6">
        <v>462.12793794204401</v>
      </c>
      <c r="C6">
        <v>-131.118442093429</v>
      </c>
      <c r="D6">
        <v>466.63206885396801</v>
      </c>
      <c r="E6">
        <v>-126.045018458507</v>
      </c>
      <c r="F6">
        <v>0.29580714463968399</v>
      </c>
      <c r="G6">
        <v>1.1590313953120499</v>
      </c>
      <c r="H6">
        <v>-2.28896844248374</v>
      </c>
      <c r="I6">
        <v>-940.11643339893305</v>
      </c>
      <c r="J6">
        <v>0.44444444444444398</v>
      </c>
      <c r="K6">
        <v>100</v>
      </c>
    </row>
    <row r="7" spans="1:11" x14ac:dyDescent="0.25">
      <c r="A7">
        <v>5</v>
      </c>
      <c r="B7">
        <v>450.06462528548798</v>
      </c>
      <c r="C7">
        <v>-143.17524994728001</v>
      </c>
      <c r="D7">
        <v>454.61755285753998</v>
      </c>
      <c r="E7">
        <v>-138.05302222192799</v>
      </c>
      <c r="F7">
        <v>0.29368878305987001</v>
      </c>
      <c r="G7">
        <v>1.15799509069641</v>
      </c>
      <c r="H7">
        <v>-2.3169150568860402</v>
      </c>
      <c r="I7">
        <v>-1100.9095003858799</v>
      </c>
      <c r="J7">
        <v>0.55555555555555503</v>
      </c>
      <c r="K7">
        <v>100</v>
      </c>
    </row>
    <row r="8" spans="1:11" x14ac:dyDescent="0.25">
      <c r="A8">
        <v>6</v>
      </c>
      <c r="B8">
        <v>438.00131262893098</v>
      </c>
      <c r="C8">
        <v>-155.23205780113099</v>
      </c>
      <c r="D8">
        <v>442.603036861112</v>
      </c>
      <c r="E8">
        <v>-150.061025985349</v>
      </c>
      <c r="F8">
        <v>0.29157042148005702</v>
      </c>
      <c r="G8">
        <v>1.15695878608076</v>
      </c>
      <c r="H8">
        <v>-2.3448616712883399</v>
      </c>
      <c r="I8">
        <v>-1261.7025673728299</v>
      </c>
      <c r="J8">
        <v>0.66666666666666596</v>
      </c>
      <c r="K8">
        <v>100</v>
      </c>
    </row>
    <row r="9" spans="1:11" x14ac:dyDescent="0.25">
      <c r="A9">
        <v>7</v>
      </c>
      <c r="B9">
        <v>425.93799997237397</v>
      </c>
      <c r="C9">
        <v>-167.288865654982</v>
      </c>
      <c r="D9">
        <v>430.58852086468403</v>
      </c>
      <c r="E9">
        <v>-162.06902974876999</v>
      </c>
      <c r="F9">
        <v>0.28945205990024298</v>
      </c>
      <c r="G9">
        <v>1.1559224814651201</v>
      </c>
      <c r="H9">
        <v>-2.3728082856906401</v>
      </c>
      <c r="I9">
        <v>-1422.4956343597801</v>
      </c>
      <c r="J9">
        <v>0.77777777777777701</v>
      </c>
      <c r="K9">
        <v>100</v>
      </c>
    </row>
    <row r="10" spans="1:11" x14ac:dyDescent="0.25">
      <c r="A10">
        <v>8</v>
      </c>
      <c r="B10">
        <v>413.87468731581703</v>
      </c>
      <c r="C10">
        <v>-179.34567350883199</v>
      </c>
      <c r="D10">
        <v>418.574004868256</v>
      </c>
      <c r="E10">
        <v>-174.07703351219101</v>
      </c>
      <c r="F10">
        <v>0.28733369832042899</v>
      </c>
      <c r="G10">
        <v>1.15488617684947</v>
      </c>
      <c r="H10">
        <v>-2.4007549000929398</v>
      </c>
      <c r="I10">
        <v>-1583.28870134673</v>
      </c>
      <c r="J10">
        <v>0.88888888888888795</v>
      </c>
      <c r="K10">
        <v>100</v>
      </c>
    </row>
    <row r="11" spans="1:11" x14ac:dyDescent="0.25">
      <c r="A11">
        <v>9</v>
      </c>
      <c r="B11">
        <v>401.81137465926099</v>
      </c>
      <c r="C11">
        <v>-191.40248136268301</v>
      </c>
      <c r="D11">
        <v>406.55948887182802</v>
      </c>
      <c r="E11">
        <v>-186.085037275612</v>
      </c>
      <c r="F11">
        <v>0.285215336740616</v>
      </c>
      <c r="G11">
        <v>1.15384987223383</v>
      </c>
      <c r="H11">
        <v>-2.42870151449524</v>
      </c>
      <c r="I11">
        <v>-1744.08176833368</v>
      </c>
      <c r="J11">
        <v>1</v>
      </c>
      <c r="K11">
        <v>100</v>
      </c>
    </row>
    <row r="12" spans="1:11" x14ac:dyDescent="0.25">
      <c r="A12">
        <v>10</v>
      </c>
      <c r="B12">
        <v>510.381188568271</v>
      </c>
      <c r="C12">
        <v>-82.8912106780258</v>
      </c>
      <c r="D12">
        <v>514.69013283968002</v>
      </c>
      <c r="E12">
        <v>-78.013003404822896</v>
      </c>
      <c r="F12">
        <v>0.304280590958939</v>
      </c>
      <c r="G12">
        <v>1.16317661377463</v>
      </c>
      <c r="H12">
        <v>-2.17718198487453</v>
      </c>
      <c r="I12">
        <v>-296.94416545112898</v>
      </c>
      <c r="J12">
        <v>0</v>
      </c>
      <c r="K12">
        <v>155.555555555555</v>
      </c>
    </row>
    <row r="13" spans="1:11" x14ac:dyDescent="0.25">
      <c r="A13">
        <v>11</v>
      </c>
      <c r="B13">
        <v>491.61603554696097</v>
      </c>
      <c r="C13">
        <v>-101.646245117349</v>
      </c>
      <c r="D13">
        <v>496.00088573412501</v>
      </c>
      <c r="E13">
        <v>-96.692120370144593</v>
      </c>
      <c r="F13">
        <v>0.30098536183478403</v>
      </c>
      <c r="G13">
        <v>1.16156458437252</v>
      </c>
      <c r="H13">
        <v>-2.2206544961670001</v>
      </c>
      <c r="I13">
        <v>-547.06671409749799</v>
      </c>
      <c r="J13">
        <v>0.11111111111111099</v>
      </c>
      <c r="K13">
        <v>155.555555555555</v>
      </c>
    </row>
    <row r="14" spans="1:11" x14ac:dyDescent="0.25">
      <c r="A14">
        <v>12</v>
      </c>
      <c r="B14">
        <v>472.85088252564998</v>
      </c>
      <c r="C14">
        <v>-120.401279556673</v>
      </c>
      <c r="D14">
        <v>477.31163862856999</v>
      </c>
      <c r="E14">
        <v>-115.37123733546601</v>
      </c>
      <c r="F14">
        <v>0.29769013271063</v>
      </c>
      <c r="G14">
        <v>1.1599525549704</v>
      </c>
      <c r="H14">
        <v>-2.2641270074594702</v>
      </c>
      <c r="I14">
        <v>-797.18926274386604</v>
      </c>
      <c r="J14">
        <v>0.22222222222222199</v>
      </c>
      <c r="K14">
        <v>155.555555555555</v>
      </c>
    </row>
    <row r="15" spans="1:11" x14ac:dyDescent="0.25">
      <c r="A15">
        <v>13</v>
      </c>
      <c r="B15">
        <v>454.08572950434001</v>
      </c>
      <c r="C15">
        <v>-139.15631399599599</v>
      </c>
      <c r="D15">
        <v>458.62239152301601</v>
      </c>
      <c r="E15">
        <v>-134.050354300788</v>
      </c>
      <c r="F15">
        <v>0.29439490358647502</v>
      </c>
      <c r="G15">
        <v>1.1583405255682899</v>
      </c>
      <c r="H15">
        <v>-2.3075995187519398</v>
      </c>
      <c r="I15">
        <v>-1047.3118113902301</v>
      </c>
      <c r="J15">
        <v>0.33333333333333298</v>
      </c>
      <c r="K15">
        <v>155.555555555555</v>
      </c>
    </row>
    <row r="16" spans="1:11" x14ac:dyDescent="0.25">
      <c r="A16">
        <v>14</v>
      </c>
      <c r="B16">
        <v>435.32057648302901</v>
      </c>
      <c r="C16">
        <v>-157.91134843532001</v>
      </c>
      <c r="D16">
        <v>439.93314441746099</v>
      </c>
      <c r="E16">
        <v>-152.72947126610899</v>
      </c>
      <c r="F16">
        <v>0.29109967446231999</v>
      </c>
      <c r="G16">
        <v>1.1567284961661799</v>
      </c>
      <c r="H16">
        <v>-2.3510720300444099</v>
      </c>
      <c r="I16">
        <v>-1297.4343600366001</v>
      </c>
      <c r="J16">
        <v>0.44444444444444398</v>
      </c>
      <c r="K16">
        <v>155.555555555555</v>
      </c>
    </row>
    <row r="17" spans="1:11" x14ac:dyDescent="0.25">
      <c r="A17">
        <v>15</v>
      </c>
      <c r="B17">
        <v>416.55542346171899</v>
      </c>
      <c r="C17">
        <v>-176.66638287464301</v>
      </c>
      <c r="D17">
        <v>421.24389731190701</v>
      </c>
      <c r="E17">
        <v>-171.408588231431</v>
      </c>
      <c r="F17">
        <v>0.28780444533816602</v>
      </c>
      <c r="G17">
        <v>1.1551164667640601</v>
      </c>
      <c r="H17">
        <v>-2.39454454133688</v>
      </c>
      <c r="I17">
        <v>-1547.5569086829701</v>
      </c>
      <c r="J17">
        <v>0.55555555555555503</v>
      </c>
      <c r="K17">
        <v>155.555555555555</v>
      </c>
    </row>
    <row r="18" spans="1:11" x14ac:dyDescent="0.25">
      <c r="A18">
        <v>16</v>
      </c>
      <c r="B18">
        <v>397.79027044040902</v>
      </c>
      <c r="C18">
        <v>-195.421417313967</v>
      </c>
      <c r="D18">
        <v>402.55465020635199</v>
      </c>
      <c r="E18">
        <v>-190.08770519675301</v>
      </c>
      <c r="F18">
        <v>0.28450921621401098</v>
      </c>
      <c r="G18">
        <v>1.1535044373619501</v>
      </c>
      <c r="H18">
        <v>-2.4380170526293501</v>
      </c>
      <c r="I18">
        <v>-1797.67945732933</v>
      </c>
      <c r="J18">
        <v>0.66666666666666596</v>
      </c>
      <c r="K18">
        <v>155.555555555555</v>
      </c>
    </row>
    <row r="19" spans="1:11" x14ac:dyDescent="0.25">
      <c r="A19">
        <v>17</v>
      </c>
      <c r="B19">
        <v>379.02511741909802</v>
      </c>
      <c r="C19">
        <v>-214.17645175329099</v>
      </c>
      <c r="D19">
        <v>383.86540310079801</v>
      </c>
      <c r="E19">
        <v>-208.76682216207399</v>
      </c>
      <c r="F19">
        <v>0.28121398708985601</v>
      </c>
      <c r="G19">
        <v>1.1518924079598301</v>
      </c>
      <c r="H19">
        <v>-2.48148956392181</v>
      </c>
      <c r="I19">
        <v>-2047.8020059757</v>
      </c>
      <c r="J19">
        <v>0.77777777777777701</v>
      </c>
      <c r="K19">
        <v>155.555555555555</v>
      </c>
    </row>
    <row r="20" spans="1:11" x14ac:dyDescent="0.25">
      <c r="A20">
        <v>18</v>
      </c>
      <c r="B20">
        <v>360.259964397788</v>
      </c>
      <c r="C20">
        <v>-232.93148619261399</v>
      </c>
      <c r="D20">
        <v>365.17615599524299</v>
      </c>
      <c r="E20">
        <v>-227.445939127396</v>
      </c>
      <c r="F20">
        <v>0.27791875796570198</v>
      </c>
      <c r="G20">
        <v>1.15028037855772</v>
      </c>
      <c r="H20">
        <v>-2.5249620752142801</v>
      </c>
      <c r="I20">
        <v>-2297.92455462207</v>
      </c>
      <c r="J20">
        <v>0.88888888888888795</v>
      </c>
      <c r="K20">
        <v>155.555555555555</v>
      </c>
    </row>
    <row r="21" spans="1:11" x14ac:dyDescent="0.25">
      <c r="A21">
        <v>19</v>
      </c>
      <c r="B21">
        <v>341.494811376477</v>
      </c>
      <c r="C21">
        <v>-251.68652063193801</v>
      </c>
      <c r="D21">
        <v>346.486908889689</v>
      </c>
      <c r="E21">
        <v>-246.12505609271801</v>
      </c>
      <c r="F21">
        <v>0.274623528841547</v>
      </c>
      <c r="G21">
        <v>1.1486683491556</v>
      </c>
      <c r="H21">
        <v>-2.5684345865067502</v>
      </c>
      <c r="I21">
        <v>-2548.04710326844</v>
      </c>
      <c r="J21">
        <v>1</v>
      </c>
      <c r="K21">
        <v>155.555555555555</v>
      </c>
    </row>
    <row r="22" spans="1:11" x14ac:dyDescent="0.25">
      <c r="A22">
        <v>20</v>
      </c>
      <c r="B22">
        <v>510.381188568271</v>
      </c>
      <c r="C22">
        <v>-82.8912106780258</v>
      </c>
      <c r="D22">
        <v>514.69013283968002</v>
      </c>
      <c r="E22">
        <v>-78.013003404822896</v>
      </c>
      <c r="F22">
        <v>0.304280590958939</v>
      </c>
      <c r="G22">
        <v>1.16317661377463</v>
      </c>
      <c r="H22">
        <v>-2.17718198487453</v>
      </c>
      <c r="I22">
        <v>-296.94416545112898</v>
      </c>
      <c r="J22">
        <v>0</v>
      </c>
      <c r="K22">
        <v>211.111111111111</v>
      </c>
    </row>
    <row r="23" spans="1:11" x14ac:dyDescent="0.25">
      <c r="A23">
        <v>21</v>
      </c>
      <c r="B23">
        <v>484.91419518220698</v>
      </c>
      <c r="C23">
        <v>-108.34447170282201</v>
      </c>
      <c r="D23">
        <v>489.32615462499803</v>
      </c>
      <c r="E23">
        <v>-103.363233572045</v>
      </c>
      <c r="F23">
        <v>0.29980849429044298</v>
      </c>
      <c r="G23">
        <v>1.16098885958605</v>
      </c>
      <c r="H23">
        <v>-2.2361803930571602</v>
      </c>
      <c r="I23">
        <v>-636.39619575691495</v>
      </c>
      <c r="J23">
        <v>0.11111111111111099</v>
      </c>
      <c r="K23">
        <v>211.111111111111</v>
      </c>
    </row>
    <row r="24" spans="1:11" x14ac:dyDescent="0.25">
      <c r="A24">
        <v>22</v>
      </c>
      <c r="B24">
        <v>459.44720179614302</v>
      </c>
      <c r="C24">
        <v>-133.79773272761801</v>
      </c>
      <c r="D24">
        <v>463.962176410317</v>
      </c>
      <c r="E24">
        <v>-128.71346373926701</v>
      </c>
      <c r="F24">
        <v>0.29533639762194802</v>
      </c>
      <c r="G24">
        <v>1.1588011053974601</v>
      </c>
      <c r="H24">
        <v>-2.2951788012397998</v>
      </c>
      <c r="I24">
        <v>-975.84822606269995</v>
      </c>
      <c r="J24">
        <v>0.22222222222222199</v>
      </c>
      <c r="K24">
        <v>211.111111111111</v>
      </c>
    </row>
    <row r="25" spans="1:11" x14ac:dyDescent="0.25">
      <c r="A25">
        <v>23</v>
      </c>
      <c r="B25">
        <v>433.980208410079</v>
      </c>
      <c r="C25">
        <v>-159.25099375241399</v>
      </c>
      <c r="D25">
        <v>438.59819819563597</v>
      </c>
      <c r="E25">
        <v>-154.06369390648899</v>
      </c>
      <c r="F25">
        <v>0.290864300953452</v>
      </c>
      <c r="G25">
        <v>1.1566133512088801</v>
      </c>
      <c r="H25">
        <v>-2.3541772094224398</v>
      </c>
      <c r="I25">
        <v>-1315.3002563684799</v>
      </c>
      <c r="J25">
        <v>0.33333333333333298</v>
      </c>
      <c r="K25">
        <v>211.111111111111</v>
      </c>
    </row>
    <row r="26" spans="1:11" x14ac:dyDescent="0.25">
      <c r="A26">
        <v>24</v>
      </c>
      <c r="B26">
        <v>408.51321502401402</v>
      </c>
      <c r="C26">
        <v>-184.70425477721099</v>
      </c>
      <c r="D26">
        <v>413.234219980955</v>
      </c>
      <c r="E26">
        <v>-179.413924073712</v>
      </c>
      <c r="F26">
        <v>0.28639220428495599</v>
      </c>
      <c r="G26">
        <v>1.1544255970202999</v>
      </c>
      <c r="H26">
        <v>-2.4131756176050798</v>
      </c>
      <c r="I26">
        <v>-1654.75228667427</v>
      </c>
      <c r="J26">
        <v>0.44444444444444398</v>
      </c>
      <c r="K26">
        <v>211.111111111111</v>
      </c>
    </row>
    <row r="27" spans="1:11" x14ac:dyDescent="0.25">
      <c r="A27">
        <v>25</v>
      </c>
      <c r="B27">
        <v>383.04622163795</v>
      </c>
      <c r="C27">
        <v>-210.157515802007</v>
      </c>
      <c r="D27">
        <v>387.87024176627398</v>
      </c>
      <c r="E27">
        <v>-204.764154240934</v>
      </c>
      <c r="F27">
        <v>0.28192010761646102</v>
      </c>
      <c r="G27">
        <v>1.1522378428317099</v>
      </c>
      <c r="H27">
        <v>-2.4721740257877101</v>
      </c>
      <c r="I27">
        <v>-1994.20431698005</v>
      </c>
      <c r="J27">
        <v>0.55555555555555503</v>
      </c>
      <c r="K27">
        <v>211.111111111111</v>
      </c>
    </row>
    <row r="28" spans="1:11" x14ac:dyDescent="0.25">
      <c r="A28">
        <v>26</v>
      </c>
      <c r="B28">
        <v>357.57922825188598</v>
      </c>
      <c r="C28">
        <v>-235.610776826803</v>
      </c>
      <c r="D28">
        <v>362.50626355159301</v>
      </c>
      <c r="E28">
        <v>-230.11438440815601</v>
      </c>
      <c r="F28">
        <v>0.27744801094796501</v>
      </c>
      <c r="G28">
        <v>1.15005008864313</v>
      </c>
      <c r="H28">
        <v>-2.5311724339703501</v>
      </c>
      <c r="I28">
        <v>-2333.6563472858402</v>
      </c>
      <c r="J28">
        <v>0.66666666666666596</v>
      </c>
      <c r="K28">
        <v>211.111111111111</v>
      </c>
    </row>
    <row r="29" spans="1:11" x14ac:dyDescent="0.25">
      <c r="A29">
        <v>27</v>
      </c>
      <c r="B29">
        <v>332.11223486582202</v>
      </c>
      <c r="C29">
        <v>-261.06403785160001</v>
      </c>
      <c r="D29">
        <v>337.14228533691198</v>
      </c>
      <c r="E29">
        <v>-255.46461457537899</v>
      </c>
      <c r="F29">
        <v>0.27297591427946999</v>
      </c>
      <c r="G29">
        <v>1.14786233445455</v>
      </c>
      <c r="H29">
        <v>-2.5901708421529901</v>
      </c>
      <c r="I29">
        <v>-2673.10837759162</v>
      </c>
      <c r="J29">
        <v>0.77777777777777701</v>
      </c>
      <c r="K29">
        <v>211.111111111111</v>
      </c>
    </row>
    <row r="30" spans="1:11" x14ac:dyDescent="0.25">
      <c r="A30">
        <v>28</v>
      </c>
      <c r="B30">
        <v>306.645241479758</v>
      </c>
      <c r="C30">
        <v>-286.51729887639601</v>
      </c>
      <c r="D30">
        <v>311.77830712222999</v>
      </c>
      <c r="E30">
        <v>-280.814844742601</v>
      </c>
      <c r="F30">
        <v>0.26850381761097403</v>
      </c>
      <c r="G30">
        <v>1.14567458026596</v>
      </c>
      <c r="H30">
        <v>-2.6491692503356301</v>
      </c>
      <c r="I30">
        <v>-3012.5604078974102</v>
      </c>
      <c r="J30">
        <v>0.88888888888888795</v>
      </c>
      <c r="K30">
        <v>211.111111111111</v>
      </c>
    </row>
    <row r="31" spans="1:11" x14ac:dyDescent="0.25">
      <c r="A31">
        <v>29</v>
      </c>
      <c r="B31">
        <v>281.17824809369398</v>
      </c>
      <c r="C31">
        <v>-311.97055990119202</v>
      </c>
      <c r="D31">
        <v>286.41432890754902</v>
      </c>
      <c r="E31">
        <v>-306.16507490982298</v>
      </c>
      <c r="F31">
        <v>0.26403172094247801</v>
      </c>
      <c r="G31">
        <v>1.1434868260773801</v>
      </c>
      <c r="H31">
        <v>-2.7081676585182599</v>
      </c>
      <c r="I31">
        <v>-3352.01243820319</v>
      </c>
      <c r="J31">
        <v>1</v>
      </c>
      <c r="K31">
        <v>211.111111111111</v>
      </c>
    </row>
    <row r="32" spans="1:11" x14ac:dyDescent="0.25">
      <c r="A32">
        <v>30</v>
      </c>
      <c r="B32">
        <v>510.381188568271</v>
      </c>
      <c r="C32">
        <v>-82.8912106780258</v>
      </c>
      <c r="D32">
        <v>514.69013283968002</v>
      </c>
      <c r="E32">
        <v>-78.013003404822896</v>
      </c>
      <c r="F32">
        <v>0.304280590958939</v>
      </c>
      <c r="G32">
        <v>1.16317661377463</v>
      </c>
      <c r="H32">
        <v>-2.17718198487453</v>
      </c>
      <c r="I32">
        <v>-296.94416545112898</v>
      </c>
      <c r="J32">
        <v>0</v>
      </c>
      <c r="K32">
        <v>266.666666666666</v>
      </c>
    </row>
    <row r="33" spans="1:11" x14ac:dyDescent="0.25">
      <c r="A33">
        <v>31</v>
      </c>
      <c r="B33">
        <v>478.21235481745299</v>
      </c>
      <c r="C33">
        <v>-115.04269828829401</v>
      </c>
      <c r="D33">
        <v>482.65142351587201</v>
      </c>
      <c r="E33">
        <v>-110.034346773945</v>
      </c>
      <c r="F33">
        <v>0.298631626746102</v>
      </c>
      <c r="G33">
        <v>1.1604131347995801</v>
      </c>
      <c r="H33">
        <v>-2.2517062899473301</v>
      </c>
      <c r="I33">
        <v>-725.72567741633202</v>
      </c>
      <c r="J33">
        <v>0.11111111111111099</v>
      </c>
      <c r="K33">
        <v>266.666666666666</v>
      </c>
    </row>
    <row r="34" spans="1:11" x14ac:dyDescent="0.25">
      <c r="A34">
        <v>32</v>
      </c>
      <c r="B34">
        <v>446.04352106663498</v>
      </c>
      <c r="C34">
        <v>-147.19418589856301</v>
      </c>
      <c r="D34">
        <v>450.612714192064</v>
      </c>
      <c r="E34">
        <v>-142.05569014306801</v>
      </c>
      <c r="F34">
        <v>0.29298266253326599</v>
      </c>
      <c r="G34">
        <v>1.1576496558245299</v>
      </c>
      <c r="H34">
        <v>-2.3262305950201401</v>
      </c>
      <c r="I34">
        <v>-1154.50718938153</v>
      </c>
      <c r="J34">
        <v>0.22222222222222199</v>
      </c>
      <c r="K34">
        <v>266.666666666666</v>
      </c>
    </row>
    <row r="35" spans="1:11" x14ac:dyDescent="0.25">
      <c r="A35">
        <v>33</v>
      </c>
      <c r="B35">
        <v>413.87468731581703</v>
      </c>
      <c r="C35">
        <v>-179.34567350883199</v>
      </c>
      <c r="D35">
        <v>418.574004868256</v>
      </c>
      <c r="E35">
        <v>-174.07703351219101</v>
      </c>
      <c r="F35">
        <v>0.28733369832042899</v>
      </c>
      <c r="G35">
        <v>1.15488617684947</v>
      </c>
      <c r="H35">
        <v>-2.4007549000929398</v>
      </c>
      <c r="I35">
        <v>-1583.28870134673</v>
      </c>
      <c r="J35">
        <v>0.33333333333333298</v>
      </c>
      <c r="K35">
        <v>266.666666666666</v>
      </c>
    </row>
    <row r="36" spans="1:11" x14ac:dyDescent="0.25">
      <c r="A36">
        <v>34</v>
      </c>
      <c r="B36">
        <v>381.70585356499998</v>
      </c>
      <c r="C36">
        <v>-211.497161119102</v>
      </c>
      <c r="D36">
        <v>386.53529554444901</v>
      </c>
      <c r="E36">
        <v>-206.09837688131401</v>
      </c>
      <c r="F36">
        <v>0.28168473410759298</v>
      </c>
      <c r="G36">
        <v>1.1521226978744199</v>
      </c>
      <c r="H36">
        <v>-2.4752792051657502</v>
      </c>
      <c r="I36">
        <v>-2012.0702133119401</v>
      </c>
      <c r="J36">
        <v>0.44444444444444398</v>
      </c>
      <c r="K36">
        <v>266.666666666666</v>
      </c>
    </row>
    <row r="37" spans="1:11" x14ac:dyDescent="0.25">
      <c r="A37">
        <v>35</v>
      </c>
      <c r="B37">
        <v>349.53701981418197</v>
      </c>
      <c r="C37">
        <v>-243.64864872937099</v>
      </c>
      <c r="D37">
        <v>354.49658622064101</v>
      </c>
      <c r="E37">
        <v>-238.11972025043701</v>
      </c>
      <c r="F37">
        <v>0.27603576989475598</v>
      </c>
      <c r="G37">
        <v>1.14935921889937</v>
      </c>
      <c r="H37">
        <v>-2.5498035102385499</v>
      </c>
      <c r="I37">
        <v>-2440.8517252771398</v>
      </c>
      <c r="J37">
        <v>0.55555555555555503</v>
      </c>
      <c r="K37">
        <v>266.666666666666</v>
      </c>
    </row>
    <row r="38" spans="1:11" x14ac:dyDescent="0.25">
      <c r="A38">
        <v>36</v>
      </c>
      <c r="B38">
        <v>317.36818606336402</v>
      </c>
      <c r="C38">
        <v>-275.80013633964001</v>
      </c>
      <c r="D38">
        <v>322.457876896833</v>
      </c>
      <c r="E38">
        <v>-270.14106361955999</v>
      </c>
      <c r="F38">
        <v>0.27038680568191997</v>
      </c>
      <c r="G38">
        <v>1.1465957399243101</v>
      </c>
      <c r="H38">
        <v>-2.6243278153113598</v>
      </c>
      <c r="I38">
        <v>-2869.6332372423399</v>
      </c>
      <c r="J38">
        <v>0.66666666666666596</v>
      </c>
      <c r="K38">
        <v>266.666666666666</v>
      </c>
    </row>
    <row r="39" spans="1:11" x14ac:dyDescent="0.25">
      <c r="A39">
        <v>37</v>
      </c>
      <c r="B39">
        <v>285.19935231254601</v>
      </c>
      <c r="C39">
        <v>-307.95162394990899</v>
      </c>
      <c r="D39">
        <v>290.41916757302499</v>
      </c>
      <c r="E39">
        <v>-302.16240698868302</v>
      </c>
      <c r="F39">
        <v>0.26473784146908302</v>
      </c>
      <c r="G39">
        <v>1.1438322609492599</v>
      </c>
      <c r="H39">
        <v>-2.69885212038416</v>
      </c>
      <c r="I39">
        <v>-3298.4147492075399</v>
      </c>
      <c r="J39">
        <v>0.77777777777777701</v>
      </c>
      <c r="K39">
        <v>266.666666666666</v>
      </c>
    </row>
    <row r="40" spans="1:11" x14ac:dyDescent="0.25">
      <c r="A40">
        <v>38</v>
      </c>
      <c r="B40">
        <v>253.030518561728</v>
      </c>
      <c r="C40">
        <v>-340.10311156017798</v>
      </c>
      <c r="D40">
        <v>258.38045824921699</v>
      </c>
      <c r="E40">
        <v>-334.18375035780599</v>
      </c>
      <c r="F40">
        <v>0.25908887725624602</v>
      </c>
      <c r="G40">
        <v>1.14106878197421</v>
      </c>
      <c r="H40">
        <v>-2.7733764254569699</v>
      </c>
      <c r="I40">
        <v>-3727.1962611727499</v>
      </c>
      <c r="J40">
        <v>0.88888888888888795</v>
      </c>
      <c r="K40">
        <v>266.666666666666</v>
      </c>
    </row>
    <row r="41" spans="1:11" x14ac:dyDescent="0.25">
      <c r="A41">
        <v>39</v>
      </c>
      <c r="B41">
        <v>220.86168481090999</v>
      </c>
      <c r="C41">
        <v>-372.25459917044702</v>
      </c>
      <c r="D41">
        <v>226.34174892541</v>
      </c>
      <c r="E41">
        <v>-366.20509372692902</v>
      </c>
      <c r="F41">
        <v>0.25343991304341001</v>
      </c>
      <c r="G41">
        <v>1.1383053029991499</v>
      </c>
      <c r="H41">
        <v>-2.8479007305297701</v>
      </c>
      <c r="I41">
        <v>-4155.97777313795</v>
      </c>
      <c r="J41">
        <v>1</v>
      </c>
      <c r="K41">
        <v>266.666666666666</v>
      </c>
    </row>
    <row r="42" spans="1:11" x14ac:dyDescent="0.25">
      <c r="A42">
        <v>40</v>
      </c>
      <c r="B42">
        <v>510.381188568271</v>
      </c>
      <c r="C42">
        <v>-82.8912106780258</v>
      </c>
      <c r="D42">
        <v>514.69013283968002</v>
      </c>
      <c r="E42">
        <v>-78.013003404822896</v>
      </c>
      <c r="F42">
        <v>0.304280590958939</v>
      </c>
      <c r="G42">
        <v>1.16317661377463</v>
      </c>
      <c r="H42">
        <v>-2.17718198487453</v>
      </c>
      <c r="I42">
        <v>-296.94416545112898</v>
      </c>
      <c r="J42">
        <v>0</v>
      </c>
      <c r="K42">
        <v>322.222222222222</v>
      </c>
    </row>
    <row r="43" spans="1:11" x14ac:dyDescent="0.25">
      <c r="A43">
        <v>41</v>
      </c>
      <c r="B43">
        <v>471.51051445270002</v>
      </c>
      <c r="C43">
        <v>-121.740924873767</v>
      </c>
      <c r="D43">
        <v>475.97669240674497</v>
      </c>
      <c r="E43">
        <v>-116.705459975846</v>
      </c>
      <c r="F43">
        <v>0.29745475920176201</v>
      </c>
      <c r="G43">
        <v>1.1598374100131099</v>
      </c>
      <c r="H43">
        <v>-2.2672321868375001</v>
      </c>
      <c r="I43">
        <v>-815.05515907574897</v>
      </c>
      <c r="J43">
        <v>0.11111111111111099</v>
      </c>
      <c r="K43">
        <v>322.222222222222</v>
      </c>
    </row>
    <row r="44" spans="1:11" x14ac:dyDescent="0.25">
      <c r="A44">
        <v>42</v>
      </c>
      <c r="B44">
        <v>432.63984033712802</v>
      </c>
      <c r="C44">
        <v>-160.590639069509</v>
      </c>
      <c r="D44">
        <v>437.26325197381101</v>
      </c>
      <c r="E44">
        <v>-155.397916546869</v>
      </c>
      <c r="F44">
        <v>0.29062892744458402</v>
      </c>
      <c r="G44">
        <v>1.1564982062515901</v>
      </c>
      <c r="H44">
        <v>-2.3572823888004701</v>
      </c>
      <c r="I44">
        <v>-1333.16615270036</v>
      </c>
      <c r="J44">
        <v>0.22222222222222199</v>
      </c>
      <c r="K44">
        <v>322.222222222222</v>
      </c>
    </row>
    <row r="45" spans="1:11" x14ac:dyDescent="0.25">
      <c r="A45">
        <v>43</v>
      </c>
      <c r="B45">
        <v>393.76916622155602</v>
      </c>
      <c r="C45">
        <v>-199.44035326525099</v>
      </c>
      <c r="D45">
        <v>398.54981154087602</v>
      </c>
      <c r="E45">
        <v>-194.09037311789299</v>
      </c>
      <c r="F45">
        <v>0.28380309568740603</v>
      </c>
      <c r="G45">
        <v>1.15315900249006</v>
      </c>
      <c r="H45">
        <v>-2.44733259076345</v>
      </c>
      <c r="I45">
        <v>-1851.2771463249801</v>
      </c>
      <c r="J45">
        <v>0.33333333333333298</v>
      </c>
      <c r="K45">
        <v>322.222222222222</v>
      </c>
    </row>
    <row r="46" spans="1:11" x14ac:dyDescent="0.25">
      <c r="A46">
        <v>44</v>
      </c>
      <c r="B46">
        <v>354.89849210598499</v>
      </c>
      <c r="C46">
        <v>-238.29006746099199</v>
      </c>
      <c r="D46">
        <v>359.836371107942</v>
      </c>
      <c r="E46">
        <v>-232.78282968891699</v>
      </c>
      <c r="F46">
        <v>0.27697726393022898</v>
      </c>
      <c r="G46">
        <v>1.1498197987285399</v>
      </c>
      <c r="H46">
        <v>-2.5373827927264201</v>
      </c>
      <c r="I46">
        <v>-2369.3881399495999</v>
      </c>
      <c r="J46">
        <v>0.44444444444444398</v>
      </c>
      <c r="K46">
        <v>322.222222222222</v>
      </c>
    </row>
    <row r="47" spans="1:11" x14ac:dyDescent="0.25">
      <c r="A47">
        <v>45</v>
      </c>
      <c r="B47">
        <v>316.02781799041298</v>
      </c>
      <c r="C47">
        <v>-277.13978165673399</v>
      </c>
      <c r="D47">
        <v>321.12293067500798</v>
      </c>
      <c r="E47">
        <v>-271.47528625993999</v>
      </c>
      <c r="F47">
        <v>0.27015143217305099</v>
      </c>
      <c r="G47">
        <v>1.14648059496702</v>
      </c>
      <c r="H47">
        <v>-2.6274329946893902</v>
      </c>
      <c r="I47">
        <v>-2887.4991335742202</v>
      </c>
      <c r="J47">
        <v>0.55555555555555503</v>
      </c>
      <c r="K47">
        <v>322.222222222222</v>
      </c>
    </row>
    <row r="48" spans="1:11" x14ac:dyDescent="0.25">
      <c r="A48">
        <v>46</v>
      </c>
      <c r="B48">
        <v>277.15714387484201</v>
      </c>
      <c r="C48">
        <v>-315.98949585247601</v>
      </c>
      <c r="D48">
        <v>282.40949024207299</v>
      </c>
      <c r="E48">
        <v>-310.16774283096402</v>
      </c>
      <c r="F48">
        <v>0.26332560041587399</v>
      </c>
      <c r="G48">
        <v>1.1431413912055</v>
      </c>
      <c r="H48">
        <v>-2.7174831966523598</v>
      </c>
      <c r="I48">
        <v>-3405.61012719884</v>
      </c>
      <c r="J48">
        <v>0.66666666666666596</v>
      </c>
      <c r="K48">
        <v>322.222222222222</v>
      </c>
    </row>
    <row r="49" spans="1:11" x14ac:dyDescent="0.25">
      <c r="A49">
        <v>47</v>
      </c>
      <c r="B49">
        <v>238.28646975927001</v>
      </c>
      <c r="C49">
        <v>-354.83921004821798</v>
      </c>
      <c r="D49">
        <v>243.696049809139</v>
      </c>
      <c r="E49">
        <v>-348.86019940198702</v>
      </c>
      <c r="F49">
        <v>0.256499768658696</v>
      </c>
      <c r="G49">
        <v>1.1398021874439701</v>
      </c>
      <c r="H49">
        <v>-2.8075333986153401</v>
      </c>
      <c r="I49">
        <v>-3923.7211208234598</v>
      </c>
      <c r="J49">
        <v>0.77777777777777701</v>
      </c>
      <c r="K49">
        <v>322.222222222222</v>
      </c>
    </row>
    <row r="50" spans="1:11" x14ac:dyDescent="0.25">
      <c r="A50">
        <v>48</v>
      </c>
      <c r="B50">
        <v>199.415795643698</v>
      </c>
      <c r="C50">
        <v>-393.68892424396</v>
      </c>
      <c r="D50">
        <v>204.98260937620401</v>
      </c>
      <c r="E50">
        <v>-387.55265597301099</v>
      </c>
      <c r="F50">
        <v>0.24967393690151901</v>
      </c>
      <c r="G50">
        <v>1.13646298368245</v>
      </c>
      <c r="H50">
        <v>-2.8975836005783102</v>
      </c>
      <c r="I50">
        <v>-4441.8321144480797</v>
      </c>
      <c r="J50">
        <v>0.88888888888888795</v>
      </c>
      <c r="K50">
        <v>322.222222222222</v>
      </c>
    </row>
    <row r="51" spans="1:11" x14ac:dyDescent="0.25">
      <c r="A51">
        <v>49</v>
      </c>
      <c r="B51">
        <v>160.545121528127</v>
      </c>
      <c r="C51">
        <v>-432.538638439701</v>
      </c>
      <c r="D51">
        <v>166.26916894326999</v>
      </c>
      <c r="E51">
        <v>-426.24511254403399</v>
      </c>
      <c r="F51">
        <v>0.24284810514434099</v>
      </c>
      <c r="G51">
        <v>1.1331237799209299</v>
      </c>
      <c r="H51">
        <v>-2.9876338025412799</v>
      </c>
      <c r="I51">
        <v>-4959.9431080726999</v>
      </c>
      <c r="J51">
        <v>1</v>
      </c>
      <c r="K51">
        <v>322.222222222222</v>
      </c>
    </row>
    <row r="52" spans="1:11" x14ac:dyDescent="0.25">
      <c r="A52">
        <v>50</v>
      </c>
      <c r="B52">
        <v>510.381188568271</v>
      </c>
      <c r="C52">
        <v>-82.8912106780258</v>
      </c>
      <c r="D52">
        <v>514.69013283968002</v>
      </c>
      <c r="E52">
        <v>-78.013003404822896</v>
      </c>
      <c r="F52">
        <v>0.304280590958939</v>
      </c>
      <c r="G52">
        <v>1.16317661377463</v>
      </c>
      <c r="H52">
        <v>-2.17718198487453</v>
      </c>
      <c r="I52">
        <v>-296.94416545112898</v>
      </c>
      <c r="J52">
        <v>0</v>
      </c>
      <c r="K52">
        <v>377.77777777777698</v>
      </c>
    </row>
    <row r="53" spans="1:11" x14ac:dyDescent="0.25">
      <c r="A53">
        <v>51</v>
      </c>
      <c r="B53">
        <v>464.80867408794597</v>
      </c>
      <c r="C53">
        <v>-128.43915145924001</v>
      </c>
      <c r="D53">
        <v>469.30196129761902</v>
      </c>
      <c r="E53">
        <v>-123.37657317774701</v>
      </c>
      <c r="F53">
        <v>0.29627789165742102</v>
      </c>
      <c r="G53">
        <v>1.15926168522664</v>
      </c>
      <c r="H53">
        <v>-2.28275808372767</v>
      </c>
      <c r="I53">
        <v>-904.38464073516695</v>
      </c>
      <c r="J53">
        <v>0.11111111111111099</v>
      </c>
      <c r="K53">
        <v>377.77777777777698</v>
      </c>
    </row>
    <row r="54" spans="1:11" x14ac:dyDescent="0.25">
      <c r="A54">
        <v>52</v>
      </c>
      <c r="B54">
        <v>419.23615960761998</v>
      </c>
      <c r="C54">
        <v>-173.98709224045399</v>
      </c>
      <c r="D54">
        <v>423.91378975555801</v>
      </c>
      <c r="E54">
        <v>-168.74014295067099</v>
      </c>
      <c r="F54">
        <v>0.28827519235590199</v>
      </c>
      <c r="G54">
        <v>1.1553467566786499</v>
      </c>
      <c r="H54">
        <v>-2.38833418258081</v>
      </c>
      <c r="I54">
        <v>-1511.8251160192001</v>
      </c>
      <c r="J54">
        <v>0.22222222222222199</v>
      </c>
      <c r="K54">
        <v>377.77777777777698</v>
      </c>
    </row>
    <row r="55" spans="1:11" x14ac:dyDescent="0.25">
      <c r="A55">
        <v>53</v>
      </c>
      <c r="B55">
        <v>373.66364512729501</v>
      </c>
      <c r="C55">
        <v>-219.53503302166899</v>
      </c>
      <c r="D55">
        <v>378.52561821349599</v>
      </c>
      <c r="E55">
        <v>-214.10371272359501</v>
      </c>
      <c r="F55">
        <v>0.28027249305438301</v>
      </c>
      <c r="G55">
        <v>1.1514318281306599</v>
      </c>
      <c r="H55">
        <v>-2.49391028143395</v>
      </c>
      <c r="I55">
        <v>-2119.2655913032399</v>
      </c>
      <c r="J55">
        <v>0.33333333333333298</v>
      </c>
      <c r="K55">
        <v>377.77777777777698</v>
      </c>
    </row>
    <row r="56" spans="1:11" x14ac:dyDescent="0.25">
      <c r="A56">
        <v>54</v>
      </c>
      <c r="B56">
        <v>328.09113064696999</v>
      </c>
      <c r="C56">
        <v>-265.08297380288298</v>
      </c>
      <c r="D56">
        <v>333.13744667143601</v>
      </c>
      <c r="E56">
        <v>-259.46728249651898</v>
      </c>
      <c r="F56">
        <v>0.27226979375286497</v>
      </c>
      <c r="G56">
        <v>1.1475168995826599</v>
      </c>
      <c r="H56">
        <v>-2.59948638028709</v>
      </c>
      <c r="I56">
        <v>-2726.70606658727</v>
      </c>
      <c r="J56">
        <v>0.44444444444444398</v>
      </c>
      <c r="K56">
        <v>377.77777777777698</v>
      </c>
    </row>
    <row r="57" spans="1:11" x14ac:dyDescent="0.25">
      <c r="A57">
        <v>55</v>
      </c>
      <c r="B57">
        <v>282.51861616664399</v>
      </c>
      <c r="C57">
        <v>-310.63091458409798</v>
      </c>
      <c r="D57">
        <v>287.74927512937501</v>
      </c>
      <c r="E57">
        <v>-304.83085226944303</v>
      </c>
      <c r="F57">
        <v>0.264267094451347</v>
      </c>
      <c r="G57">
        <v>1.1436019710346701</v>
      </c>
      <c r="H57">
        <v>-2.70506247914023</v>
      </c>
      <c r="I57">
        <v>-3334.1465418713101</v>
      </c>
      <c r="J57">
        <v>0.55555555555555503</v>
      </c>
      <c r="K57">
        <v>377.77777777777698</v>
      </c>
    </row>
    <row r="58" spans="1:11" x14ac:dyDescent="0.25">
      <c r="A58">
        <v>56</v>
      </c>
      <c r="B58">
        <v>236.946101686319</v>
      </c>
      <c r="C58">
        <v>-356.17885536531202</v>
      </c>
      <c r="D58">
        <v>242.36110358731401</v>
      </c>
      <c r="E58">
        <v>-350.19442204236702</v>
      </c>
      <c r="F58">
        <v>0.25626439514982802</v>
      </c>
      <c r="G58">
        <v>1.1396870424866801</v>
      </c>
      <c r="H58">
        <v>-2.81063857799337</v>
      </c>
      <c r="I58">
        <v>-3941.5870171553502</v>
      </c>
      <c r="J58">
        <v>0.66666666666666596</v>
      </c>
      <c r="K58">
        <v>377.77777777777698</v>
      </c>
    </row>
    <row r="59" spans="1:11" x14ac:dyDescent="0.25">
      <c r="A59">
        <v>57</v>
      </c>
      <c r="B59">
        <v>191.373587205994</v>
      </c>
      <c r="C59">
        <v>-401.72679614652702</v>
      </c>
      <c r="D59">
        <v>196.972932045253</v>
      </c>
      <c r="E59">
        <v>-395.55799181529102</v>
      </c>
      <c r="F59">
        <v>0.24826169584831001</v>
      </c>
      <c r="G59">
        <v>1.13577211393869</v>
      </c>
      <c r="H59">
        <v>-2.91621467684651</v>
      </c>
      <c r="I59">
        <v>-4549.0274924393798</v>
      </c>
      <c r="J59">
        <v>0.77777777777777701</v>
      </c>
      <c r="K59">
        <v>377.77777777777698</v>
      </c>
    </row>
    <row r="60" spans="1:11" x14ac:dyDescent="0.25">
      <c r="A60">
        <v>58</v>
      </c>
      <c r="B60">
        <v>145.80107272566801</v>
      </c>
      <c r="C60">
        <v>-447.274736927741</v>
      </c>
      <c r="D60">
        <v>151.58476050319101</v>
      </c>
      <c r="E60">
        <v>-440.92156158821501</v>
      </c>
      <c r="F60">
        <v>0.240258996546791</v>
      </c>
      <c r="G60">
        <v>1.1318571853907</v>
      </c>
      <c r="H60">
        <v>-3.02179077569965</v>
      </c>
      <c r="I60">
        <v>-5156.4679677234199</v>
      </c>
      <c r="J60">
        <v>0.88888888888888795</v>
      </c>
      <c r="K60">
        <v>377.77777777777698</v>
      </c>
    </row>
    <row r="61" spans="1:11" x14ac:dyDescent="0.25">
      <c r="A61">
        <v>59</v>
      </c>
      <c r="B61">
        <v>100.228558245343</v>
      </c>
      <c r="C61">
        <v>-492.82267770895601</v>
      </c>
      <c r="D61">
        <v>106.196588961131</v>
      </c>
      <c r="E61">
        <v>-486.28513136113997</v>
      </c>
      <c r="F61">
        <v>0.232256297245273</v>
      </c>
      <c r="G61">
        <v>1.1279422568427</v>
      </c>
      <c r="H61">
        <v>-3.1273668745527901</v>
      </c>
      <c r="I61">
        <v>-5763.9084430074599</v>
      </c>
      <c r="J61">
        <v>1</v>
      </c>
      <c r="K61">
        <v>377.77777777777698</v>
      </c>
    </row>
    <row r="62" spans="1:11" x14ac:dyDescent="0.25">
      <c r="A62">
        <v>60</v>
      </c>
      <c r="B62">
        <v>510.381188568271</v>
      </c>
      <c r="C62">
        <v>-82.8912106780258</v>
      </c>
      <c r="D62">
        <v>514.69013283968002</v>
      </c>
      <c r="E62">
        <v>-78.013003404822896</v>
      </c>
      <c r="F62">
        <v>0.304280590958939</v>
      </c>
      <c r="G62">
        <v>1.16317661377463</v>
      </c>
      <c r="H62">
        <v>-2.17718198487453</v>
      </c>
      <c r="I62">
        <v>-296.94416545112898</v>
      </c>
      <c r="J62">
        <v>0</v>
      </c>
      <c r="K62">
        <v>433.33333333333297</v>
      </c>
    </row>
    <row r="63" spans="1:11" x14ac:dyDescent="0.25">
      <c r="A63">
        <v>61</v>
      </c>
      <c r="B63">
        <v>458.10683372319198</v>
      </c>
      <c r="C63">
        <v>-135.13737804471299</v>
      </c>
      <c r="D63">
        <v>462.62723018849198</v>
      </c>
      <c r="E63">
        <v>-130.04768637964699</v>
      </c>
      <c r="F63">
        <v>0.29510102411307998</v>
      </c>
      <c r="G63">
        <v>1.15868596044017</v>
      </c>
      <c r="H63">
        <v>-2.2982839806178399</v>
      </c>
      <c r="I63">
        <v>-993.71412239458402</v>
      </c>
      <c r="J63">
        <v>0.11111111111111099</v>
      </c>
      <c r="K63">
        <v>433.33333333333297</v>
      </c>
    </row>
    <row r="64" spans="1:11" x14ac:dyDescent="0.25">
      <c r="A64">
        <v>62</v>
      </c>
      <c r="B64">
        <v>405.83247887811302</v>
      </c>
      <c r="C64">
        <v>-187.38354541140001</v>
      </c>
      <c r="D64">
        <v>410.564327537304</v>
      </c>
      <c r="E64">
        <v>-182.08236935447201</v>
      </c>
      <c r="F64">
        <v>0.28592145726722001</v>
      </c>
      <c r="G64">
        <v>1.1541953071057101</v>
      </c>
      <c r="H64">
        <v>-2.4193859763611401</v>
      </c>
      <c r="I64">
        <v>-1690.4840793380299</v>
      </c>
      <c r="J64">
        <v>0.22222222222222199</v>
      </c>
      <c r="K64">
        <v>433.33333333333297</v>
      </c>
    </row>
    <row r="65" spans="1:11" x14ac:dyDescent="0.25">
      <c r="A65">
        <v>63</v>
      </c>
      <c r="B65">
        <v>353.55812403303401</v>
      </c>
      <c r="C65">
        <v>-239.629712778087</v>
      </c>
      <c r="D65">
        <v>358.50142488611698</v>
      </c>
      <c r="E65">
        <v>-234.117052329297</v>
      </c>
      <c r="F65">
        <v>0.27674189042136099</v>
      </c>
      <c r="G65">
        <v>1.1497046537712501</v>
      </c>
      <c r="H65">
        <v>-2.54048797210445</v>
      </c>
      <c r="I65">
        <v>-2387.2540362814898</v>
      </c>
      <c r="J65">
        <v>0.33333333333333298</v>
      </c>
      <c r="K65">
        <v>433.33333333333297</v>
      </c>
    </row>
    <row r="66" spans="1:11" x14ac:dyDescent="0.25">
      <c r="A66">
        <v>64</v>
      </c>
      <c r="B66">
        <v>301.28376918795499</v>
      </c>
      <c r="C66">
        <v>-291.87588014477399</v>
      </c>
      <c r="D66">
        <v>306.438522234929</v>
      </c>
      <c r="E66">
        <v>-286.15173530412102</v>
      </c>
      <c r="F66">
        <v>0.26756232357550103</v>
      </c>
      <c r="G66">
        <v>1.1452140004367899</v>
      </c>
      <c r="H66">
        <v>-2.6615899678477599</v>
      </c>
      <c r="I66">
        <v>-3084.0239932249401</v>
      </c>
      <c r="J66">
        <v>0.44444444444444398</v>
      </c>
      <c r="K66">
        <v>433.33333333333297</v>
      </c>
    </row>
    <row r="67" spans="1:11" x14ac:dyDescent="0.25">
      <c r="A67">
        <v>65</v>
      </c>
      <c r="B67">
        <v>249.009414342876</v>
      </c>
      <c r="C67">
        <v>-344.12204751146197</v>
      </c>
      <c r="D67">
        <v>254.37561958374101</v>
      </c>
      <c r="E67">
        <v>-338.18641827894601</v>
      </c>
      <c r="F67">
        <v>0.258382756729642</v>
      </c>
      <c r="G67">
        <v>1.1407233471023299</v>
      </c>
      <c r="H67">
        <v>-2.7826919635910699</v>
      </c>
      <c r="I67">
        <v>-3780.7939501684</v>
      </c>
      <c r="J67">
        <v>0.55555555555555503</v>
      </c>
      <c r="K67">
        <v>433.33333333333297</v>
      </c>
    </row>
    <row r="68" spans="1:11" x14ac:dyDescent="0.25">
      <c r="A68">
        <v>66</v>
      </c>
      <c r="B68">
        <v>196.73505949779701</v>
      </c>
      <c r="C68">
        <v>-396.36821487814899</v>
      </c>
      <c r="D68">
        <v>202.312716932554</v>
      </c>
      <c r="E68">
        <v>-390.221101253771</v>
      </c>
      <c r="F68">
        <v>0.24920318988378201</v>
      </c>
      <c r="G68">
        <v>1.13623269376786</v>
      </c>
      <c r="H68">
        <v>-2.9037939593343798</v>
      </c>
      <c r="I68">
        <v>-4477.5639071118503</v>
      </c>
      <c r="J68">
        <v>0.66666666666666596</v>
      </c>
      <c r="K68">
        <v>433.33333333333297</v>
      </c>
    </row>
    <row r="69" spans="1:11" x14ac:dyDescent="0.25">
      <c r="A69">
        <v>67</v>
      </c>
      <c r="B69">
        <v>144.46070465271799</v>
      </c>
      <c r="C69">
        <v>-448.61438224483601</v>
      </c>
      <c r="D69">
        <v>150.24981428136601</v>
      </c>
      <c r="E69">
        <v>-442.25578422859599</v>
      </c>
      <c r="F69">
        <v>0.24002362303792299</v>
      </c>
      <c r="G69">
        <v>1.1317420404334</v>
      </c>
      <c r="H69">
        <v>-3.0248959550776799</v>
      </c>
      <c r="I69">
        <v>-5174.3338640553102</v>
      </c>
      <c r="J69">
        <v>0.77777777777777701</v>
      </c>
      <c r="K69">
        <v>433.33333333333297</v>
      </c>
    </row>
    <row r="70" spans="1:11" x14ac:dyDescent="0.25">
      <c r="A70">
        <v>68</v>
      </c>
      <c r="B70">
        <v>92.186349807639004</v>
      </c>
      <c r="C70">
        <v>-500.86054961152303</v>
      </c>
      <c r="D70">
        <v>98.186911630178997</v>
      </c>
      <c r="E70">
        <v>-494.29046720342001</v>
      </c>
      <c r="F70">
        <v>0.230844056192063</v>
      </c>
      <c r="G70">
        <v>1.12725138709894</v>
      </c>
      <c r="H70">
        <v>-3.1459979508209899</v>
      </c>
      <c r="I70">
        <v>-5871.1038209987601</v>
      </c>
      <c r="J70">
        <v>0.88888888888888795</v>
      </c>
      <c r="K70">
        <v>433.33333333333297</v>
      </c>
    </row>
    <row r="71" spans="1:11" x14ac:dyDescent="0.25">
      <c r="A71">
        <v>69</v>
      </c>
      <c r="B71">
        <v>39.911994962560001</v>
      </c>
      <c r="C71">
        <v>-553.10671697821101</v>
      </c>
      <c r="D71">
        <v>46.124008978991398</v>
      </c>
      <c r="E71">
        <v>-546.32515017824505</v>
      </c>
      <c r="F71">
        <v>0.221664489346204</v>
      </c>
      <c r="G71">
        <v>1.12276073376448</v>
      </c>
      <c r="H71">
        <v>-3.2670999465642998</v>
      </c>
      <c r="I71">
        <v>-6567.8737779422199</v>
      </c>
      <c r="J71">
        <v>1</v>
      </c>
      <c r="K71">
        <v>433.33333333333297</v>
      </c>
    </row>
    <row r="72" spans="1:11" x14ac:dyDescent="0.25">
      <c r="A72">
        <v>70</v>
      </c>
      <c r="B72">
        <v>510.381188568271</v>
      </c>
      <c r="C72">
        <v>-82.8912106780258</v>
      </c>
      <c r="D72">
        <v>514.69013283968002</v>
      </c>
      <c r="E72">
        <v>-78.013003404822896</v>
      </c>
      <c r="F72">
        <v>0.304280590958939</v>
      </c>
      <c r="G72">
        <v>1.16317661377463</v>
      </c>
      <c r="H72">
        <v>-2.17718198487453</v>
      </c>
      <c r="I72">
        <v>-296.94416545112898</v>
      </c>
      <c r="J72">
        <v>0</v>
      </c>
      <c r="K72">
        <v>488.888888888888</v>
      </c>
    </row>
    <row r="73" spans="1:11" x14ac:dyDescent="0.25">
      <c r="A73">
        <v>71</v>
      </c>
      <c r="B73">
        <v>451.40499335843799</v>
      </c>
      <c r="C73">
        <v>-141.835604630185</v>
      </c>
      <c r="D73">
        <v>455.952499079365</v>
      </c>
      <c r="E73">
        <v>-136.71879958154801</v>
      </c>
      <c r="F73">
        <v>0.29392415656873899</v>
      </c>
      <c r="G73">
        <v>1.1581102356537001</v>
      </c>
      <c r="H73">
        <v>-2.313809877508</v>
      </c>
      <c r="I73">
        <v>-1083.0436040540001</v>
      </c>
      <c r="J73">
        <v>0.11111111111111099</v>
      </c>
      <c r="K73">
        <v>488.888888888888</v>
      </c>
    </row>
    <row r="74" spans="1:11" x14ac:dyDescent="0.25">
      <c r="A74">
        <v>72</v>
      </c>
      <c r="B74">
        <v>392.42879814860601</v>
      </c>
      <c r="C74">
        <v>-200.779998582345</v>
      </c>
      <c r="D74">
        <v>397.214865319051</v>
      </c>
      <c r="E74">
        <v>-195.424595758273</v>
      </c>
      <c r="F74">
        <v>0.28356772217853798</v>
      </c>
      <c r="G74">
        <v>1.1530438575327699</v>
      </c>
      <c r="H74">
        <v>-2.4504377701414799</v>
      </c>
      <c r="I74">
        <v>-1869.14304265687</v>
      </c>
      <c r="J74">
        <v>0.22222222222222199</v>
      </c>
      <c r="K74">
        <v>488.888888888888</v>
      </c>
    </row>
    <row r="75" spans="1:11" x14ac:dyDescent="0.25">
      <c r="A75">
        <v>73</v>
      </c>
      <c r="B75">
        <v>333.452602938773</v>
      </c>
      <c r="C75">
        <v>-259.724392534505</v>
      </c>
      <c r="D75">
        <v>338.477231558737</v>
      </c>
      <c r="E75">
        <v>-254.13039193499799</v>
      </c>
      <c r="F75">
        <v>0.27321128778833798</v>
      </c>
      <c r="G75">
        <v>1.14797747941184</v>
      </c>
      <c r="H75">
        <v>-2.5870656627749602</v>
      </c>
      <c r="I75">
        <v>-2655.2424812597401</v>
      </c>
      <c r="J75">
        <v>0.33333333333333298</v>
      </c>
      <c r="K75">
        <v>488.888888888888</v>
      </c>
    </row>
    <row r="76" spans="1:11" x14ac:dyDescent="0.25">
      <c r="A76">
        <v>74</v>
      </c>
      <c r="B76">
        <v>274.47640772893999</v>
      </c>
      <c r="C76">
        <v>-318.668786486665</v>
      </c>
      <c r="D76">
        <v>279.73959779842301</v>
      </c>
      <c r="E76">
        <v>-312.83618811172403</v>
      </c>
      <c r="F76">
        <v>0.26285485339813702</v>
      </c>
      <c r="G76">
        <v>1.1429111012909099</v>
      </c>
      <c r="H76">
        <v>-2.7236935554084298</v>
      </c>
      <c r="I76">
        <v>-3441.3419198626102</v>
      </c>
      <c r="J76">
        <v>0.44444444444444398</v>
      </c>
      <c r="K76">
        <v>488.888888888888</v>
      </c>
    </row>
    <row r="77" spans="1:11" x14ac:dyDescent="0.25">
      <c r="A77">
        <v>75</v>
      </c>
      <c r="B77">
        <v>215.50021251910701</v>
      </c>
      <c r="C77">
        <v>-377.613180438825</v>
      </c>
      <c r="D77">
        <v>221.00196403810801</v>
      </c>
      <c r="E77">
        <v>-371.54198428844899</v>
      </c>
      <c r="F77">
        <v>0.25249841900793701</v>
      </c>
      <c r="G77">
        <v>1.13784472316998</v>
      </c>
      <c r="H77">
        <v>-2.8603214480419101</v>
      </c>
      <c r="I77">
        <v>-4227.4413584654803</v>
      </c>
      <c r="J77">
        <v>0.55555555555555503</v>
      </c>
      <c r="K77">
        <v>488.888888888888</v>
      </c>
    </row>
    <row r="78" spans="1:11" x14ac:dyDescent="0.25">
      <c r="A78">
        <v>76</v>
      </c>
      <c r="B78">
        <v>156.524017309275</v>
      </c>
      <c r="C78">
        <v>-436.557574390985</v>
      </c>
      <c r="D78">
        <v>162.26433027779399</v>
      </c>
      <c r="E78">
        <v>-430.247780465174</v>
      </c>
      <c r="F78">
        <v>0.242141984617737</v>
      </c>
      <c r="G78">
        <v>1.1327783450490501</v>
      </c>
      <c r="H78">
        <v>-2.9969493406753802</v>
      </c>
      <c r="I78">
        <v>-5013.54079706836</v>
      </c>
      <c r="J78">
        <v>0.66666666666666596</v>
      </c>
      <c r="K78">
        <v>488.888888888888</v>
      </c>
    </row>
    <row r="79" spans="1:11" x14ac:dyDescent="0.25">
      <c r="A79">
        <v>77</v>
      </c>
      <c r="B79">
        <v>97.547822099442101</v>
      </c>
      <c r="C79">
        <v>-495.50196834314499</v>
      </c>
      <c r="D79">
        <v>103.52669651748</v>
      </c>
      <c r="E79">
        <v>-488.95357664189999</v>
      </c>
      <c r="F79">
        <v>0.231785550227536</v>
      </c>
      <c r="G79">
        <v>1.1277119669281199</v>
      </c>
      <c r="H79">
        <v>-3.1335772333088601</v>
      </c>
      <c r="I79">
        <v>-5799.6402356712297</v>
      </c>
      <c r="J79">
        <v>0.77777777777777701</v>
      </c>
      <c r="K79">
        <v>488.888888888888</v>
      </c>
    </row>
    <row r="80" spans="1:11" x14ac:dyDescent="0.25">
      <c r="A80">
        <v>78</v>
      </c>
      <c r="B80">
        <v>38.571626889609099</v>
      </c>
      <c r="C80">
        <v>-554.44636229530499</v>
      </c>
      <c r="D80">
        <v>44.789062757166</v>
      </c>
      <c r="E80">
        <v>-547.659372818625</v>
      </c>
      <c r="F80">
        <v>0.22142911583733599</v>
      </c>
      <c r="G80">
        <v>1.12264558880719</v>
      </c>
      <c r="H80">
        <v>-3.2702051259423301</v>
      </c>
      <c r="I80">
        <v>-6585.7396742741003</v>
      </c>
      <c r="J80">
        <v>0.88888888888888795</v>
      </c>
      <c r="K80">
        <v>488.888888888888</v>
      </c>
    </row>
    <row r="81" spans="1:11" x14ac:dyDescent="0.25">
      <c r="A81">
        <v>79</v>
      </c>
      <c r="B81">
        <v>-20.4045683202235</v>
      </c>
      <c r="C81">
        <v>-613.39075624746499</v>
      </c>
      <c r="D81">
        <v>-13.948571003148301</v>
      </c>
      <c r="E81">
        <v>-606.36516899535104</v>
      </c>
      <c r="F81">
        <v>0.21107268144713501</v>
      </c>
      <c r="G81">
        <v>1.1175792106862501</v>
      </c>
      <c r="H81">
        <v>-3.40683301857581</v>
      </c>
      <c r="I81">
        <v>-7371.8391128769699</v>
      </c>
      <c r="J81">
        <v>1</v>
      </c>
      <c r="K81">
        <v>488.888888888888</v>
      </c>
    </row>
    <row r="82" spans="1:11" x14ac:dyDescent="0.25">
      <c r="A82">
        <v>80</v>
      </c>
      <c r="B82">
        <v>510.381188568271</v>
      </c>
      <c r="C82">
        <v>-82.8912106780258</v>
      </c>
      <c r="D82">
        <v>514.69013283968002</v>
      </c>
      <c r="E82">
        <v>-78.013003404822896</v>
      </c>
      <c r="F82">
        <v>0.304280590958939</v>
      </c>
      <c r="G82">
        <v>1.16317661377463</v>
      </c>
      <c r="H82">
        <v>-2.17718198487453</v>
      </c>
      <c r="I82">
        <v>-296.94416545112898</v>
      </c>
      <c r="J82">
        <v>0</v>
      </c>
      <c r="K82">
        <v>544.444444444444</v>
      </c>
    </row>
    <row r="83" spans="1:11" x14ac:dyDescent="0.25">
      <c r="A83">
        <v>81</v>
      </c>
      <c r="B83">
        <v>444.70315299368502</v>
      </c>
      <c r="C83">
        <v>-148.53383121565801</v>
      </c>
      <c r="D83">
        <v>449.27776797023898</v>
      </c>
      <c r="E83">
        <v>-143.38991278344801</v>
      </c>
      <c r="F83">
        <v>0.29274728902439801</v>
      </c>
      <c r="G83">
        <v>1.1575345108672299</v>
      </c>
      <c r="H83">
        <v>-2.32933577439817</v>
      </c>
      <c r="I83">
        <v>-1172.3730857134101</v>
      </c>
      <c r="J83">
        <v>0.11111111111111099</v>
      </c>
      <c r="K83">
        <v>544.444444444444</v>
      </c>
    </row>
    <row r="84" spans="1:11" x14ac:dyDescent="0.25">
      <c r="A84">
        <v>82</v>
      </c>
      <c r="B84">
        <v>379.02511741909802</v>
      </c>
      <c r="C84">
        <v>-214.17645175329099</v>
      </c>
      <c r="D84">
        <v>383.86540310079801</v>
      </c>
      <c r="E84">
        <v>-208.76682216207399</v>
      </c>
      <c r="F84">
        <v>0.28121398708985601</v>
      </c>
      <c r="G84">
        <v>1.1518924079598301</v>
      </c>
      <c r="H84">
        <v>-2.48148956392181</v>
      </c>
      <c r="I84">
        <v>-2047.8020059757</v>
      </c>
      <c r="J84">
        <v>0.22222222222222199</v>
      </c>
      <c r="K84">
        <v>544.444444444444</v>
      </c>
    </row>
    <row r="85" spans="1:11" x14ac:dyDescent="0.25">
      <c r="A85">
        <v>83</v>
      </c>
      <c r="B85">
        <v>313.34708184451199</v>
      </c>
      <c r="C85">
        <v>-279.81907229092297</v>
      </c>
      <c r="D85">
        <v>318.45303823135703</v>
      </c>
      <c r="E85">
        <v>-274.1437315407</v>
      </c>
      <c r="F85">
        <v>0.26968068515531501</v>
      </c>
      <c r="G85">
        <v>1.14625030505243</v>
      </c>
      <c r="H85">
        <v>-2.6336433534454602</v>
      </c>
      <c r="I85">
        <v>-2923.2309262379899</v>
      </c>
      <c r="J85">
        <v>0.33333333333333298</v>
      </c>
      <c r="K85">
        <v>544.444444444444</v>
      </c>
    </row>
    <row r="86" spans="1:11" x14ac:dyDescent="0.25">
      <c r="A86">
        <v>84</v>
      </c>
      <c r="B86">
        <v>247.66904626992499</v>
      </c>
      <c r="C86">
        <v>-345.46169282855601</v>
      </c>
      <c r="D86">
        <v>253.04067336191599</v>
      </c>
      <c r="E86">
        <v>-339.52064091932601</v>
      </c>
      <c r="F86">
        <v>0.25814738322077402</v>
      </c>
      <c r="G86">
        <v>1.1406082021450299</v>
      </c>
      <c r="H86">
        <v>-2.7857971429691002</v>
      </c>
      <c r="I86">
        <v>-3798.6598465002799</v>
      </c>
      <c r="J86">
        <v>0.44444444444444398</v>
      </c>
      <c r="K86">
        <v>544.444444444444</v>
      </c>
    </row>
    <row r="87" spans="1:11" x14ac:dyDescent="0.25">
      <c r="A87">
        <v>85</v>
      </c>
      <c r="B87">
        <v>181.99101069533799</v>
      </c>
      <c r="C87">
        <v>-411.10431336618899</v>
      </c>
      <c r="D87">
        <v>187.62830849247501</v>
      </c>
      <c r="E87">
        <v>-404.89755029795202</v>
      </c>
      <c r="F87">
        <v>0.246614081286232</v>
      </c>
      <c r="G87">
        <v>1.13496609923763</v>
      </c>
      <c r="H87">
        <v>-2.93795093249275</v>
      </c>
      <c r="I87">
        <v>-4674.0887667625702</v>
      </c>
      <c r="J87">
        <v>0.55555555555555503</v>
      </c>
      <c r="K87">
        <v>544.444444444444</v>
      </c>
    </row>
    <row r="88" spans="1:11" x14ac:dyDescent="0.25">
      <c r="A88">
        <v>86</v>
      </c>
      <c r="B88">
        <v>116.312975120752</v>
      </c>
      <c r="C88">
        <v>-476.746933903821</v>
      </c>
      <c r="D88">
        <v>122.215943623035</v>
      </c>
      <c r="E88">
        <v>-470.27445967657798</v>
      </c>
      <c r="F88">
        <v>0.235080779351691</v>
      </c>
      <c r="G88">
        <v>1.12932399633023</v>
      </c>
      <c r="H88">
        <v>-3.09010472201639</v>
      </c>
      <c r="I88">
        <v>-5549.5176870248597</v>
      </c>
      <c r="J88">
        <v>0.66666666666666596</v>
      </c>
      <c r="K88">
        <v>544.444444444444</v>
      </c>
    </row>
    <row r="89" spans="1:11" x14ac:dyDescent="0.25">
      <c r="A89">
        <v>87</v>
      </c>
      <c r="B89">
        <v>50.634939546165803</v>
      </c>
      <c r="C89">
        <v>-542.38955444145404</v>
      </c>
      <c r="D89">
        <v>56.803578753593698</v>
      </c>
      <c r="E89">
        <v>-535.65136905520399</v>
      </c>
      <c r="F89">
        <v>0.223547477417149</v>
      </c>
      <c r="G89">
        <v>1.1236818934228301</v>
      </c>
      <c r="H89">
        <v>-3.24225851154003</v>
      </c>
      <c r="I89">
        <v>-6424.9466072871501</v>
      </c>
      <c r="J89">
        <v>0.77777777777777701</v>
      </c>
      <c r="K89">
        <v>544.444444444444</v>
      </c>
    </row>
    <row r="90" spans="1:11" x14ac:dyDescent="0.25">
      <c r="A90">
        <v>88</v>
      </c>
      <c r="B90">
        <v>-15.043096028420299</v>
      </c>
      <c r="C90">
        <v>-608.03217497908702</v>
      </c>
      <c r="D90">
        <v>-8.6087861158468399</v>
      </c>
      <c r="E90">
        <v>-601.02827843383</v>
      </c>
      <c r="F90">
        <v>0.21201417548260801</v>
      </c>
      <c r="G90">
        <v>1.11803979051543</v>
      </c>
      <c r="H90">
        <v>-3.3944123010636802</v>
      </c>
      <c r="I90">
        <v>-7300.3755275494304</v>
      </c>
      <c r="J90">
        <v>0.88888888888888795</v>
      </c>
      <c r="K90">
        <v>544.444444444444</v>
      </c>
    </row>
    <row r="91" spans="1:11" x14ac:dyDescent="0.25">
      <c r="A91">
        <v>89</v>
      </c>
      <c r="B91">
        <v>-80.721131603007095</v>
      </c>
      <c r="C91">
        <v>-673.67479551671897</v>
      </c>
      <c r="D91">
        <v>-74.021150985288102</v>
      </c>
      <c r="E91">
        <v>-666.40518781245601</v>
      </c>
      <c r="F91">
        <v>0.20048087354806701</v>
      </c>
      <c r="G91">
        <v>1.1123976876080299</v>
      </c>
      <c r="H91">
        <v>-3.5465660905873202</v>
      </c>
      <c r="I91">
        <v>-8175.8044478117199</v>
      </c>
      <c r="J91">
        <v>1</v>
      </c>
      <c r="K91">
        <v>544.444444444444</v>
      </c>
    </row>
    <row r="92" spans="1:11" x14ac:dyDescent="0.25">
      <c r="A92">
        <v>90</v>
      </c>
      <c r="B92">
        <v>510.381188568271</v>
      </c>
      <c r="C92">
        <v>-82.8912106780258</v>
      </c>
      <c r="D92">
        <v>514.69013283968002</v>
      </c>
      <c r="E92">
        <v>-78.013003404822896</v>
      </c>
      <c r="F92">
        <v>0.304280590958939</v>
      </c>
      <c r="G92">
        <v>1.16317661377463</v>
      </c>
      <c r="H92">
        <v>-2.17718198487453</v>
      </c>
      <c r="I92">
        <v>-296.94416545112898</v>
      </c>
      <c r="J92">
        <v>0</v>
      </c>
      <c r="K92">
        <v>600</v>
      </c>
    </row>
    <row r="93" spans="1:11" x14ac:dyDescent="0.25">
      <c r="A93">
        <v>91</v>
      </c>
      <c r="B93">
        <v>438.00131262893098</v>
      </c>
      <c r="C93">
        <v>-155.23205780113099</v>
      </c>
      <c r="D93">
        <v>442.603036861112</v>
      </c>
      <c r="E93">
        <v>-150.061025985349</v>
      </c>
      <c r="F93">
        <v>0.29157042148005702</v>
      </c>
      <c r="G93">
        <v>1.15695878608076</v>
      </c>
      <c r="H93">
        <v>-2.3448616712883399</v>
      </c>
      <c r="I93">
        <v>-1261.7025673728299</v>
      </c>
      <c r="J93">
        <v>0.11111111111111099</v>
      </c>
      <c r="K93">
        <v>600</v>
      </c>
    </row>
    <row r="94" spans="1:11" x14ac:dyDescent="0.25">
      <c r="A94">
        <v>92</v>
      </c>
      <c r="B94">
        <v>365.62143668959101</v>
      </c>
      <c r="C94">
        <v>-227.57290492423601</v>
      </c>
      <c r="D94">
        <v>370.51594088254501</v>
      </c>
      <c r="E94">
        <v>-222.10904856587601</v>
      </c>
      <c r="F94">
        <v>0.27886025200117398</v>
      </c>
      <c r="G94">
        <v>1.1507409583868899</v>
      </c>
      <c r="H94">
        <v>-2.5125413577021498</v>
      </c>
      <c r="I94">
        <v>-2226.4609692945401</v>
      </c>
      <c r="J94">
        <v>0.22222222222222199</v>
      </c>
      <c r="K94">
        <v>600</v>
      </c>
    </row>
    <row r="95" spans="1:11" x14ac:dyDescent="0.25">
      <c r="A95">
        <v>93</v>
      </c>
      <c r="B95">
        <v>293.24156075025098</v>
      </c>
      <c r="C95">
        <v>-299.91375204734101</v>
      </c>
      <c r="D95">
        <v>298.42884490397699</v>
      </c>
      <c r="E95">
        <v>-294.15707114640202</v>
      </c>
      <c r="F95">
        <v>0.266150082522292</v>
      </c>
      <c r="G95">
        <v>1.1445231306930199</v>
      </c>
      <c r="H95">
        <v>-2.6802210441159602</v>
      </c>
      <c r="I95">
        <v>-3191.2193712162398</v>
      </c>
      <c r="J95">
        <v>0.33333333333333298</v>
      </c>
      <c r="K95">
        <v>600</v>
      </c>
    </row>
    <row r="96" spans="1:11" x14ac:dyDescent="0.25">
      <c r="A96">
        <v>94</v>
      </c>
      <c r="B96">
        <v>220.86168481090999</v>
      </c>
      <c r="C96">
        <v>-372.25459917044702</v>
      </c>
      <c r="D96">
        <v>226.34174892541</v>
      </c>
      <c r="E96">
        <v>-366.20509372692902</v>
      </c>
      <c r="F96">
        <v>0.25343991304341001</v>
      </c>
      <c r="G96">
        <v>1.1383053029991499</v>
      </c>
      <c r="H96">
        <v>-2.8479007305297701</v>
      </c>
      <c r="I96">
        <v>-4155.97777313795</v>
      </c>
      <c r="J96">
        <v>0.44444444444444398</v>
      </c>
      <c r="K96">
        <v>600</v>
      </c>
    </row>
    <row r="97" spans="1:11" x14ac:dyDescent="0.25">
      <c r="A97">
        <v>95</v>
      </c>
      <c r="B97">
        <v>148.48180887157</v>
      </c>
      <c r="C97">
        <v>-444.59544629355202</v>
      </c>
      <c r="D97">
        <v>154.25465294684199</v>
      </c>
      <c r="E97">
        <v>-438.253116307455</v>
      </c>
      <c r="F97">
        <v>0.240729743564527</v>
      </c>
      <c r="G97">
        <v>1.1320874753052801</v>
      </c>
      <c r="H97">
        <v>-3.01558041694358</v>
      </c>
      <c r="I97">
        <v>-5120.7361750596601</v>
      </c>
      <c r="J97">
        <v>0.55555555555555503</v>
      </c>
      <c r="K97">
        <v>600</v>
      </c>
    </row>
    <row r="98" spans="1:11" x14ac:dyDescent="0.25">
      <c r="A98">
        <v>96</v>
      </c>
      <c r="B98">
        <v>76.10193293223</v>
      </c>
      <c r="C98">
        <v>-516.93629341665803</v>
      </c>
      <c r="D98">
        <v>82.167556968275093</v>
      </c>
      <c r="E98">
        <v>-510.30113888798201</v>
      </c>
      <c r="F98">
        <v>0.22801957408564499</v>
      </c>
      <c r="G98">
        <v>1.1258696476114101</v>
      </c>
      <c r="H98">
        <v>-3.18326010335739</v>
      </c>
      <c r="I98">
        <v>-6085.4945769813603</v>
      </c>
      <c r="J98">
        <v>0.66666666666666596</v>
      </c>
      <c r="K98">
        <v>600</v>
      </c>
    </row>
    <row r="99" spans="1:11" x14ac:dyDescent="0.25">
      <c r="A99">
        <v>97</v>
      </c>
      <c r="B99">
        <v>3.7220569928899301</v>
      </c>
      <c r="C99">
        <v>-589.27714053976297</v>
      </c>
      <c r="D99">
        <v>10.0804609897075</v>
      </c>
      <c r="E99">
        <v>-582.34916146850799</v>
      </c>
      <c r="F99">
        <v>0.21530940460676301</v>
      </c>
      <c r="G99">
        <v>1.11965181991754</v>
      </c>
      <c r="H99">
        <v>-3.3509397897712101</v>
      </c>
      <c r="I99">
        <v>-7050.2529789030696</v>
      </c>
      <c r="J99">
        <v>0.77777777777777701</v>
      </c>
      <c r="K99">
        <v>600</v>
      </c>
    </row>
    <row r="100" spans="1:11" x14ac:dyDescent="0.25">
      <c r="A100">
        <v>98</v>
      </c>
      <c r="B100">
        <v>-68.657818946450206</v>
      </c>
      <c r="C100">
        <v>-661.61798766286802</v>
      </c>
      <c r="D100">
        <v>-62.006634988859503</v>
      </c>
      <c r="E100">
        <v>-654.39718404903499</v>
      </c>
      <c r="F100">
        <v>0.20259923512788</v>
      </c>
      <c r="G100">
        <v>1.11343399222367</v>
      </c>
      <c r="H100">
        <v>-3.51861947618502</v>
      </c>
      <c r="I100">
        <v>-8015.0113808247697</v>
      </c>
      <c r="J100">
        <v>0.88888888888888795</v>
      </c>
      <c r="K100">
        <v>600</v>
      </c>
    </row>
    <row r="101" spans="1:11" x14ac:dyDescent="0.25">
      <c r="A101">
        <v>99</v>
      </c>
      <c r="B101">
        <v>-141.03769488578999</v>
      </c>
      <c r="C101">
        <v>-733.95883478597398</v>
      </c>
      <c r="D101">
        <v>-134.09373096742701</v>
      </c>
      <c r="E101">
        <v>-726.44520662956199</v>
      </c>
      <c r="F101">
        <v>0.18988906564899799</v>
      </c>
      <c r="G101">
        <v>1.10721616452981</v>
      </c>
      <c r="H101">
        <v>-3.6862991625988299</v>
      </c>
      <c r="I101">
        <v>-8979.7697827464799</v>
      </c>
      <c r="J101">
        <v>1</v>
      </c>
      <c r="K10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BU0</vt:lpstr>
      <vt:lpstr>Bu1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MSARDAR2</dc:creator>
  <cp:lastModifiedBy>Mojtaba Sardarmehni</cp:lastModifiedBy>
  <dcterms:created xsi:type="dcterms:W3CDTF">2019-10-31T18:45:25Z</dcterms:created>
  <dcterms:modified xsi:type="dcterms:W3CDTF">2019-11-16T21:42:25Z</dcterms:modified>
</cp:coreProperties>
</file>