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2000" windowHeight="20340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orkflow Summary Levels" sheetId="2" state="visible" r:id="rId2"/>
    <sheet xmlns:r="http://schemas.openxmlformats.org/officeDocument/2006/relationships" name="Example - MGRS Workflow" sheetId="3" state="visible" r:id="rId3"/>
    <sheet xmlns:r="http://schemas.openxmlformats.org/officeDocument/2006/relationships" name="Helper Example - MGRS" sheetId="4" state="visible" r:id="rId4"/>
    <sheet xmlns:r="http://schemas.openxmlformats.org/officeDocument/2006/relationships" name="Mermaid - MGRS" sheetId="5" state="visible" r:id="rId5"/>
    <sheet xmlns:r="http://schemas.openxmlformats.org/officeDocument/2006/relationships" name="Internal Implementation Map" sheetId="6" state="visible" r:id="rId6"/>
    <sheet xmlns:r="http://schemas.openxmlformats.org/officeDocument/2006/relationships" name="Decision Tree Template" sheetId="7" state="visible" r:id="rId7"/>
    <sheet xmlns:r="http://schemas.openxmlformats.org/officeDocument/2006/relationships" name="Client vs Internal Logic" sheetId="8" state="visible" r:id="rId8"/>
    <sheet xmlns:r="http://schemas.openxmlformats.org/officeDocument/2006/relationships" name="Package Workflow Example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6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ourier New"/>
      <family val="1"/>
      <color rgb="FF1F2937"/>
      <sz val="10"/>
    </font>
    <font>
      <name val="Carlito"/>
      <color rgb="FF1F2937"/>
      <sz val="11"/>
    </font>
    <font>
      <name val="Courier New"/>
      <color rgb="FF1F2937"/>
      <sz val="9.5"/>
    </font>
    <font>
      <name val="Courier New"/>
      <color rgb="FF1F2937"/>
      <sz val="9"/>
    </font>
  </fonts>
  <fills count="13">
    <fill>
      <patternFill/>
    </fill>
    <fill>
      <patternFill patternType="gray125"/>
    </fill>
    <fill>
      <patternFill patternType="solid">
        <fgColor rgb="FF6A00D4"/>
      </patternFill>
    </fill>
    <fill>
      <patternFill patternType="solid">
        <fgColor rgb="FFF3E8FF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11182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1118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8E1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0" borderId="0" applyAlignment="1" pivotButton="0" quotePrefix="0" xfId="0">
      <alignment wrapText="1"/>
    </xf>
    <xf numFmtId="0" fontId="3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3" fillId="6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0" fillId="10" borderId="0" pivotButton="0" quotePrefix="0" xfId="0"/>
    <xf numFmtId="0" fontId="1" fillId="6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368300</colOff>
      <row>4</row>
      <rowOff>2501900</rowOff>
    </from>
    <to>
      <col>21</col>
      <colOff>125928</colOff>
      <row>23</row>
      <rowOff>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52084" y="3394332"/>
          <a:ext cx="8681952" cy="7314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647700</colOff>
      <row>3</row>
      <rowOff>0</rowOff>
    </from>
    <to>
      <col>20</col>
      <colOff>342900</colOff>
      <row>4</row>
      <rowOff>2577537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620500" y="647700"/>
          <a:ext cx="7772400" cy="27680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95" customWidth="1" style="12" min="2" max="2"/>
  </cols>
  <sheetData>
    <row r="1" ht="34" customHeight="1" s="12">
      <c r="A1" s="21" t="inlineStr">
        <is>
          <t>Example Workflow Library</t>
        </is>
      </c>
    </row>
    <row r="2" ht="15" customHeight="1" s="12">
      <c r="A2" s="13" t="inlineStr">
        <is>
          <t>Client-facing workflow summaries and internal implementation examples for AI automation managed services.</t>
        </is>
      </c>
    </row>
    <row r="4" ht="55" customHeight="1" s="12">
      <c r="A4" s="2" t="inlineStr">
        <is>
          <t>Purpose</t>
        </is>
      </c>
      <c r="B4" s="2" t="inlineStr">
        <is>
          <t>Use this workbook as a reference library when preparing Phase 3 Solution Blueprint, client workflow summaries, and internal build logic.</t>
        </is>
      </c>
      <c r="C4" s="2" t="n"/>
      <c r="D4" s="2" t="n"/>
      <c r="E4" s="2" t="n"/>
      <c r="F4" s="2" t="n"/>
      <c r="G4" s="2" t="n"/>
      <c r="H4" s="2" t="n"/>
    </row>
    <row r="5" ht="34" customHeight="1" s="12">
      <c r="A5" s="3" t="inlineStr">
        <is>
          <t>How to use</t>
        </is>
      </c>
      <c r="B5" s="4" t="inlineStr">
        <is>
          <t>Start with the simple one-line workflow, then use the functional steps, then choose a Mermaid/chart workflow when the client needs more clarity.</t>
        </is>
      </c>
    </row>
    <row r="6" ht="34" customHeight="1" s="12">
      <c r="A6" s="3" t="inlineStr">
        <is>
          <t>Client-facing rule</t>
        </is>
      </c>
      <c r="B6" s="4" t="inlineStr">
        <is>
          <t>Show business logic and control points. Do not expose API keys, full prompts, reusable Make blueprint logic, or internal package rules unless sold as build-and-transfer.</t>
        </is>
      </c>
    </row>
    <row r="7" ht="34" customHeight="1" s="12">
      <c r="A7" s="3" t="inlineStr">
        <is>
          <t>Internal-use rule</t>
        </is>
      </c>
      <c r="B7" s="4" t="inlineStr">
        <is>
          <t>Use the implementation sheets to translate the client workflow into Make modules, routers, filters, logs, and error handling.</t>
        </is>
      </c>
    </row>
    <row r="8" ht="34" customHeight="1" s="12">
      <c r="A8" s="3" t="inlineStr">
        <is>
          <t>Recommended default</t>
        </is>
      </c>
      <c r="B8" s="4" t="inlineStr">
        <is>
          <t>For Basic/Pro managed services: provide results, dashboard, workflow summary, and approval points; keep Make scenario managed internally.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24" customWidth="1" style="12" min="2" max="2"/>
    <col width="34" customWidth="1" style="12" min="3" max="3"/>
    <col width="26" customWidth="1" style="12" min="4" max="4"/>
    <col width="60" customWidth="1" style="12" min="5" max="5"/>
    <col width="20" customWidth="1" style="12" min="6" max="6"/>
    <col width="34" customWidth="1" style="12" min="7" max="7"/>
  </cols>
  <sheetData>
    <row r="1" ht="34" customFormat="1" customHeight="1" s="16">
      <c r="A1" s="18" t="inlineStr">
        <is>
          <t>Workflow Summary Levels</t>
        </is>
      </c>
    </row>
    <row r="2" ht="15" customHeight="1" s="12">
      <c r="A2" s="13" t="inlineStr">
        <is>
          <t>Three levels of workflow presentation: short business line, functional steps, and chart/diagram.</t>
        </is>
      </c>
    </row>
    <row r="4" ht="55" customHeight="1" s="12">
      <c r="A4" s="17" t="inlineStr">
        <is>
          <t>Level</t>
        </is>
      </c>
      <c r="B4" s="14" t="inlineStr">
        <is>
          <t>Audience</t>
        </is>
      </c>
      <c r="C4" s="14" t="inlineStr">
        <is>
          <t>Purpose</t>
        </is>
      </c>
      <c r="D4" s="14" t="inlineStr">
        <is>
          <t>Format</t>
        </is>
      </c>
      <c r="E4" s="14" t="inlineStr">
        <is>
          <t>Example</t>
        </is>
      </c>
      <c r="F4" s="14" t="inlineStr">
        <is>
          <t>Expose Make details?</t>
        </is>
      </c>
      <c r="G4" s="14" t="inlineStr">
        <is>
          <t>Use when</t>
        </is>
      </c>
    </row>
    <row r="5" ht="21" customHeight="1" s="12">
      <c r="A5" s="1" t="inlineStr">
        <is>
          <t>Level 1 - One-line</t>
        </is>
      </c>
      <c r="B5" t="inlineStr">
        <is>
          <t>Client / sales discussion</t>
        </is>
      </c>
      <c r="C5" t="inlineStr">
        <is>
          <t>Explain the workflow quickly</t>
        </is>
      </c>
      <c r="D5" t="inlineStr">
        <is>
          <t>Short text chain</t>
        </is>
      </c>
      <c r="E5" t="inlineStr">
        <is>
          <t>Website form → AI classification → category routing → Notion record → email folder → optional draft reply</t>
        </is>
      </c>
      <c r="F5" s="6" t="inlineStr">
        <is>
          <t>No</t>
        </is>
      </c>
      <c r="G5" t="inlineStr">
        <is>
          <t>Basic explanation or offer summary</t>
        </is>
      </c>
    </row>
    <row r="6" ht="21" customHeight="1" s="12">
      <c r="A6" s="1" t="inlineStr">
        <is>
          <t>Level 2 - Functional steps</t>
        </is>
      </c>
      <c r="B6" t="inlineStr">
        <is>
          <t>Client / project approval</t>
        </is>
      </c>
      <c r="C6" t="inlineStr">
        <is>
          <t>Show business logic without implementation details</t>
        </is>
      </c>
      <c r="D6" t="inlineStr">
        <is>
          <t>Numbered steps / table</t>
        </is>
      </c>
      <c r="E6" t="inlineStr">
        <is>
          <t>Receive inquiry; classify; route; log; draft; human approval</t>
        </is>
      </c>
      <c r="F6" s="6" t="inlineStr">
        <is>
          <t>No</t>
        </is>
      </c>
      <c r="G6" t="inlineStr">
        <is>
          <t>Phase 2/3 approval</t>
        </is>
      </c>
    </row>
    <row r="7" ht="21" customHeight="1" s="12">
      <c r="A7" s="1" t="inlineStr">
        <is>
          <t>Level 3 - Workflow chart</t>
        </is>
      </c>
      <c r="B7" t="inlineStr">
        <is>
          <t>Client / complex project</t>
        </is>
      </c>
      <c r="C7" t="inlineStr">
        <is>
          <t>Show decision branches clearly</t>
        </is>
      </c>
      <c r="D7" t="inlineStr">
        <is>
          <t>Mermaid / flowchart</t>
        </is>
      </c>
      <c r="E7" t="inlineStr">
        <is>
          <t>Input → classify → route by LEAD/SEEKER/SPAM/TEST → review/action</t>
        </is>
      </c>
      <c r="F7" s="6" t="inlineStr">
        <is>
          <t>No</t>
        </is>
      </c>
      <c r="G7" t="inlineStr">
        <is>
          <t>Complex decision trees or Managed package</t>
        </is>
      </c>
    </row>
    <row r="8" ht="21" customHeight="1" s="12">
      <c r="A8" s="1" t="inlineStr">
        <is>
          <t>Level 4 - Make implementation</t>
        </is>
      </c>
      <c r="B8" t="inlineStr">
        <is>
          <t>Internal / build team / transfer package</t>
        </is>
      </c>
      <c r="C8" t="inlineStr">
        <is>
          <t>Build or maintain the automation</t>
        </is>
      </c>
      <c r="D8" t="inlineStr">
        <is>
          <t>Make scenario, module list, filters, schemas</t>
        </is>
      </c>
      <c r="E8" t="inlineStr">
        <is>
          <t>Webhook → HTTP AI → JSON parse → router → email/Notion actions</t>
        </is>
      </c>
      <c r="F8" s="6" t="inlineStr">
        <is>
          <t>Yes</t>
        </is>
      </c>
      <c r="G8" t="inlineStr">
        <is>
          <t>Internal build or premium build-and-transfer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28" customWidth="1" style="12" min="2" max="2"/>
    <col width="54" customWidth="1" style="12" min="3" max="3"/>
    <col width="36" customWidth="1" style="12" min="4" max="4"/>
    <col width="34" customWidth="1" style="12" min="5" max="5"/>
  </cols>
  <sheetData>
    <row r="1" ht="34" customHeight="1" s="12">
      <c r="A1" s="18" t="inlineStr">
        <is>
          <t>Example Workflow: MG Red Shift Intake Triage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12">
      <c r="A2" s="13" t="inlineStr">
        <is>
          <t>Client-facing logic for current Basic+ / early Pro automation.</t>
        </is>
      </c>
    </row>
    <row r="4" ht="55" customHeight="1" s="12">
      <c r="A4" s="14" t="inlineStr">
        <is>
          <t>Step</t>
        </is>
      </c>
      <c r="B4" s="14" t="inlineStr">
        <is>
          <t>Business workflow</t>
        </is>
      </c>
      <c r="C4" s="14" t="inlineStr">
        <is>
          <t>What happens</t>
        </is>
      </c>
      <c r="D4" s="14" t="inlineStr">
        <is>
          <t>Output</t>
        </is>
      </c>
      <c r="E4" s="14" t="inlineStr">
        <is>
          <t>Human control</t>
        </is>
      </c>
    </row>
    <row r="5" ht="21" customHeight="1" s="12">
      <c r="A5" s="7" t="n">
        <v>1</v>
      </c>
      <c r="B5" t="inlineStr">
        <is>
          <t>Inquiry received</t>
        </is>
      </c>
      <c r="C5" t="inlineStr">
        <is>
          <t>Website form or email inquiry arrives.</t>
        </is>
      </c>
      <c r="D5" t="inlineStr">
        <is>
          <t>New incoming request</t>
        </is>
      </c>
      <c r="E5" s="6" t="inlineStr">
        <is>
          <t>No action yet</t>
        </is>
      </c>
    </row>
    <row r="6" ht="21" customHeight="1" s="12">
      <c r="A6" s="7" t="n">
        <v>2</v>
      </c>
      <c r="B6" t="inlineStr">
        <is>
          <t>AI classification</t>
        </is>
      </c>
      <c r="C6" t="inlineStr">
        <is>
          <t>Message is classified as LEAD, SEEKER, SPAM, or TEST.</t>
        </is>
      </c>
      <c r="D6" t="inlineStr">
        <is>
          <t>Category + reason</t>
        </is>
      </c>
      <c r="E6" s="6" t="inlineStr">
        <is>
          <t>Classification can be reviewed</t>
        </is>
      </c>
    </row>
    <row r="7" ht="21" customHeight="1" s="12">
      <c r="A7" s="7" t="n">
        <v>3</v>
      </c>
      <c r="B7" t="inlineStr">
        <is>
          <t>Routing decision</t>
        </is>
      </c>
      <c r="C7" t="inlineStr">
        <is>
          <t>System applies category-specific routing.</t>
        </is>
      </c>
      <c r="D7" t="inlineStr">
        <is>
          <t>Decision branch selected</t>
        </is>
      </c>
      <c r="E7" s="6" t="inlineStr">
        <is>
          <t>Unknown/unclear should go to human review</t>
        </is>
      </c>
    </row>
    <row r="8" ht="21" customHeight="1" s="12">
      <c r="A8" s="7" t="n">
        <v>4</v>
      </c>
      <c r="B8" t="inlineStr">
        <is>
          <t>LEAD route</t>
        </is>
      </c>
      <c r="C8" t="inlineStr">
        <is>
          <t>Potential customer is logged in Notion and email moved to Leads folder.</t>
        </is>
      </c>
      <c r="D8" t="inlineStr">
        <is>
          <t>CRM item + Leads folder</t>
        </is>
      </c>
      <c r="E8" s="6" t="inlineStr">
        <is>
          <t>Human decides final reply</t>
        </is>
      </c>
    </row>
    <row r="9" ht="21" customHeight="1" s="12">
      <c r="A9" s="7" t="n">
        <v>5</v>
      </c>
      <c r="B9" t="inlineStr">
        <is>
          <t>SEEKER route</t>
        </is>
      </c>
      <c r="C9" t="inlineStr">
        <is>
          <t>Out-of-scope/distributor/technical inquiry is logged; draft technical answer may be prepared in Notion.</t>
        </is>
      </c>
      <c r="D9" t="inlineStr">
        <is>
          <t>CRM item + draft answer + Seekers folder</t>
        </is>
      </c>
      <c r="E9" s="6" t="inlineStr">
        <is>
          <t>Human reviews before sending</t>
        </is>
      </c>
    </row>
    <row r="10" ht="21" customHeight="1" s="12">
      <c r="A10" s="7" t="n">
        <v>6</v>
      </c>
      <c r="B10" t="inlineStr">
        <is>
          <t>SPAM route</t>
        </is>
      </c>
      <c r="C10" t="inlineStr">
        <is>
          <t>Spam is moved to spam-review/site-spam folder, not deleted.</t>
        </is>
      </c>
      <c r="D10" t="inlineStr">
        <is>
          <t>Message separated from inbox</t>
        </is>
      </c>
      <c r="E10" s="6" t="inlineStr">
        <is>
          <t>Optional review</t>
        </is>
      </c>
    </row>
    <row r="11" ht="21" customHeight="1" s="12">
      <c r="A11" s="7" t="n">
        <v>7</v>
      </c>
      <c r="B11" t="inlineStr">
        <is>
          <t>TEST route</t>
        </is>
      </c>
      <c r="C11" t="inlineStr">
        <is>
          <t>Test messages are moved to test folder or logged.</t>
        </is>
      </c>
      <c r="D11" t="inlineStr">
        <is>
          <t>Test record</t>
        </is>
      </c>
      <c r="E11" s="6" t="inlineStr">
        <is>
          <t>Internal only</t>
        </is>
      </c>
    </row>
    <row r="12" ht="21" customHeight="1" s="12">
      <c r="A12" s="7" t="n">
        <v>8</v>
      </c>
      <c r="B12" t="inlineStr">
        <is>
          <t>Audit/error handling</t>
        </is>
      </c>
      <c r="C12" t="inlineStr">
        <is>
          <t>Run result, category, action, and error status are logged.</t>
        </is>
      </c>
      <c r="D12" t="inlineStr">
        <is>
          <t>Traceability</t>
        </is>
      </c>
      <c r="E12" s="6" t="inlineStr">
        <is>
          <t>Human checks failures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8" customWidth="1" style="12" min="1" max="1"/>
    <col width="22" customWidth="1" style="12" min="2" max="2"/>
    <col width="30" customWidth="1" style="12" min="3" max="3"/>
    <col width="26" customWidth="1" style="12" min="4" max="4"/>
    <col width="26" customWidth="1" style="12" min="5" max="5"/>
    <col width="28" customWidth="1" style="12" min="6" max="6"/>
    <col width="30" customWidth="1" style="12" min="7" max="7"/>
    <col width="40" customWidth="1" style="12" min="8" max="8"/>
  </cols>
  <sheetData>
    <row r="1" ht="32" customHeight="1" s="12">
      <c r="A1" s="23" t="inlineStr">
        <is>
          <t>Helper Example: MG Red Shift (MGRS) – Expanded Logic</t>
        </is>
      </c>
    </row>
    <row r="2" ht="22" customHeight="1" s="12">
      <c r="A2" s="24" t="inlineStr">
        <is>
          <t>Internal PM reference. Combines client-facing steps with full sub-step logic, Make module map, error paths, data schema, and prompt guidance. Internal-use only unless Build-and-Transfer sold.</t>
        </is>
      </c>
    </row>
    <row r="4" ht="20" customHeight="1" s="12">
      <c r="A4" s="25" t="inlineStr">
        <is>
          <t>▸ LEVEL 1 – ONE-LINE WORKFLOW SUMMARY</t>
        </is>
      </c>
    </row>
    <row r="5" ht="30" customHeight="1" s="12">
      <c r="A5" s="24" t="inlineStr">
        <is>
          <t>Website form or email → AI classifies (LEAD / SEEKER / SPAM / TEST / UNKNOWN) → category routing → Notion CRM log → email folder/label → optional AI draft reply → human approval</t>
        </is>
      </c>
    </row>
    <row r="7" ht="20" customHeight="1" s="12">
      <c r="A7" s="25" t="inlineStr">
        <is>
          <t>▸ LEVEL 2 – FUNCTIONAL STEPS (Client-facing)</t>
        </is>
      </c>
    </row>
    <row r="8" ht="22" customHeight="1" s="12">
      <c r="A8" s="26" t="inlineStr">
        <is>
          <t>#</t>
        </is>
      </c>
      <c r="B8" s="26" t="inlineStr">
        <is>
          <t>Step name</t>
        </is>
      </c>
      <c r="C8" s="26" t="inlineStr">
        <is>
          <t>What happens</t>
        </is>
      </c>
      <c r="D8" s="26" t="inlineStr">
        <is>
          <t>Key output</t>
        </is>
      </c>
      <c r="E8" s="26" t="inlineStr">
        <is>
          <t>Human control point</t>
        </is>
      </c>
    </row>
    <row r="9" ht="42" customHeight="1" s="12">
      <c r="A9" s="27" t="n">
        <v>1</v>
      </c>
      <c r="B9" s="27" t="inlineStr">
        <is>
          <t>Receive inquiry</t>
        </is>
      </c>
      <c r="C9" s="27" t="inlineStr">
        <is>
          <t>Website form submission or email arrives in monitored inbox.</t>
        </is>
      </c>
      <c r="D9" s="27" t="inlineStr">
        <is>
          <t>Raw message captured</t>
        </is>
      </c>
      <c r="E9" s="27" t="inlineStr">
        <is>
          <t>None</t>
        </is>
      </c>
    </row>
    <row r="10" ht="42" customHeight="1" s="12">
      <c r="A10" s="27" t="n">
        <v>2</v>
      </c>
      <c r="B10" s="27" t="inlineStr">
        <is>
          <t>Validate payload</t>
        </is>
      </c>
      <c r="C10" s="27" t="inlineStr">
        <is>
          <t>Check that required fields are present (sender, message body, timestamp). If missing → flag and log without routing.</t>
        </is>
      </c>
      <c r="D10" s="27" t="inlineStr">
        <is>
          <t>Valid / invalid flag</t>
        </is>
      </c>
      <c r="E10" s="27" t="inlineStr">
        <is>
          <t>Alert on invalid</t>
        </is>
      </c>
    </row>
    <row r="11" ht="42" customHeight="1" s="12">
      <c r="A11" s="27" t="n">
        <v>3</v>
      </c>
      <c r="B11" s="27" t="inlineStr">
        <is>
          <t>AI classification</t>
        </is>
      </c>
      <c r="C11" s="27" t="inlineStr">
        <is>
          <t>AI model reads subject + body. Returns: classification, reason, confidence score (0–1).</t>
        </is>
      </c>
      <c r="D11" s="27" t="inlineStr">
        <is>
          <t>Category + reason + confidence</t>
        </is>
      </c>
      <c r="E11" s="28" t="inlineStr">
        <is>
          <t>Review low-confidence (&lt;0.75)</t>
        </is>
      </c>
    </row>
    <row r="12" ht="42" customHeight="1" s="12">
      <c r="A12" s="27" t="n">
        <v>4</v>
      </c>
      <c r="B12" s="27" t="inlineStr">
        <is>
          <t>Routing decision</t>
        </is>
      </c>
      <c r="C12" s="27" t="inlineStr">
        <is>
          <t>Router applies category. UNKNOWN or confidence &lt; threshold → Human Review branch.</t>
        </is>
      </c>
      <c r="D12" s="27" t="inlineStr">
        <is>
          <t>Branch selected</t>
        </is>
      </c>
      <c r="E12" s="28" t="inlineStr">
        <is>
          <t>UNKNOWN always → human</t>
        </is>
      </c>
    </row>
    <row r="13" ht="42" customHeight="1" s="12">
      <c r="A13" s="27" t="n">
        <v>5</v>
      </c>
      <c r="B13" s="27" t="inlineStr">
        <is>
          <t>LEAD route</t>
        </is>
      </c>
      <c r="C13" s="27" t="inlineStr">
        <is>
          <t>Create Notion CRM item. Tag: Lead. Move email to Leads folder. Notify owner.</t>
        </is>
      </c>
      <c r="D13" s="27" t="inlineStr">
        <is>
          <t>CRM record + Leads folder</t>
        </is>
      </c>
      <c r="E13" s="27" t="inlineStr">
        <is>
          <t>Owner decides reply</t>
        </is>
      </c>
    </row>
    <row r="14" ht="42" customHeight="1" s="12">
      <c r="A14" s="27" t="n">
        <v>6</v>
      </c>
      <c r="B14" s="27" t="inlineStr">
        <is>
          <t>SEEKER route</t>
        </is>
      </c>
      <c r="C14" s="27" t="inlineStr">
        <is>
          <t>Create Notion CRM item. Tag: Seeker. Prepare optional AI draft answer in Notion. Move to Seekers folder.</t>
        </is>
      </c>
      <c r="D14" s="27" t="inlineStr">
        <is>
          <t>CRM record + draft + folder</t>
        </is>
      </c>
      <c r="E14" s="28" t="inlineStr">
        <is>
          <t>Human reviews draft before sending</t>
        </is>
      </c>
    </row>
    <row r="15" ht="42" customHeight="1" s="12">
      <c r="A15" s="27" t="n">
        <v>7</v>
      </c>
      <c r="B15" s="27" t="inlineStr">
        <is>
          <t>SPAM route</t>
        </is>
      </c>
      <c r="C15" s="27" t="inlineStr">
        <is>
          <t>Move to Spam Review folder (not deleted). No CRM item. Log message ID.</t>
        </is>
      </c>
      <c r="D15" s="27" t="inlineStr">
        <is>
          <t>Spam Review folder</t>
        </is>
      </c>
      <c r="E15" s="27" t="inlineStr">
        <is>
          <t>Optional spot-check</t>
        </is>
      </c>
    </row>
    <row r="16" ht="42" customHeight="1" s="12">
      <c r="A16" s="27" t="n">
        <v>8</v>
      </c>
      <c r="B16" s="27" t="inlineStr">
        <is>
          <t>TEST route</t>
        </is>
      </c>
      <c r="C16" s="27" t="inlineStr">
        <is>
          <t>Move to Test folder. Log as test event. No CRM item. No reply.</t>
        </is>
      </c>
      <c r="D16" s="27" t="inlineStr">
        <is>
          <t>Test log entry</t>
        </is>
      </c>
      <c r="E16" s="27" t="inlineStr">
        <is>
          <t>Internal only</t>
        </is>
      </c>
    </row>
    <row r="17" ht="42" customHeight="1" s="12">
      <c r="A17" s="27" t="n">
        <v>9</v>
      </c>
      <c r="B17" s="27" t="inlineStr">
        <is>
          <t>UNKNOWN route</t>
        </is>
      </c>
      <c r="C17" s="27" t="inlineStr">
        <is>
          <t>Flag for human review. No auto-action. Log category as UNKNOWN. Send alert.</t>
        </is>
      </c>
      <c r="D17" s="27" t="inlineStr">
        <is>
          <t>Human Review queue + alert</t>
        </is>
      </c>
      <c r="E17" s="28" t="inlineStr">
        <is>
          <t>Mandatory human action</t>
        </is>
      </c>
    </row>
    <row r="18" ht="42" customHeight="1" s="12">
      <c r="A18" s="27" t="n">
        <v>10</v>
      </c>
      <c r="B18" s="27" t="inlineStr">
        <is>
          <t>Audit &amp; error log</t>
        </is>
      </c>
      <c r="C18" s="27" t="inlineStr">
        <is>
          <t>Every run logs: input hash, classification result, action taken, success/error status, timestamp.</t>
        </is>
      </c>
      <c r="D18" s="27" t="inlineStr">
        <is>
          <t>Audit row in data store</t>
        </is>
      </c>
      <c r="E18" s="28" t="inlineStr">
        <is>
          <t>Human checks error rows</t>
        </is>
      </c>
    </row>
    <row r="20" ht="20" customHeight="1" s="12">
      <c r="A20" s="25" t="inlineStr">
        <is>
          <t>▸ LEVEL 4 – EXPANDED IMPLEMENTATION LOGIC (Internal)</t>
        </is>
      </c>
    </row>
    <row r="21" ht="22" customHeight="1" s="12">
      <c r="A21" s="26" t="inlineStr">
        <is>
          <t>Step</t>
        </is>
      </c>
      <c r="B21" s="26" t="inlineStr">
        <is>
          <t>Sub-step</t>
        </is>
      </c>
      <c r="C21" s="26" t="inlineStr">
        <is>
          <t>Make module / action</t>
        </is>
      </c>
      <c r="D21" s="26" t="inlineStr">
        <is>
          <t>Input fields</t>
        </is>
      </c>
      <c r="E21" s="26" t="inlineStr">
        <is>
          <t>Decision / filter</t>
        </is>
      </c>
      <c r="F21" s="26" t="inlineStr">
        <is>
          <t>Output / action</t>
        </is>
      </c>
      <c r="G21" s="26" t="inlineStr">
        <is>
          <t>Error path</t>
        </is>
      </c>
      <c r="H21" s="26" t="inlineStr">
        <is>
          <t>PM notes</t>
        </is>
      </c>
    </row>
    <row r="22" ht="52" customHeight="1" s="12">
      <c r="A22" s="27" t="inlineStr">
        <is>
          <t>1. Receive</t>
        </is>
      </c>
      <c r="B22" s="27" t="inlineStr">
        <is>
          <t>1a. Trigger</t>
        </is>
      </c>
      <c r="C22" s="27" t="inlineStr">
        <is>
          <t>Webhook (form) or Email Watch trigger</t>
        </is>
      </c>
      <c r="D22" s="27" t="inlineStr">
        <is>
          <t>subject, body, sender_email, timestamp, source_channel</t>
        </is>
      </c>
      <c r="E22" s="27" t="inlineStr">
        <is>
          <t>Payload not empty?</t>
        </is>
      </c>
      <c r="F22" s="27" t="inlineStr">
        <is>
          <t>Raw fields passed to normaliser</t>
        </is>
      </c>
      <c r="G22" s="27" t="inlineStr">
        <is>
          <t>Log invalid payload; halt scenario; alert PM</t>
        </is>
      </c>
      <c r="H22" s="27" t="inlineStr">
        <is>
          <t>One trigger per channel. Do not mix form + email unless correlation ID added.</t>
        </is>
      </c>
    </row>
    <row r="23" ht="52" customHeight="1" s="12">
      <c r="A23" s="27" t="inlineStr">
        <is>
          <t>1. Receive</t>
        </is>
      </c>
      <c r="B23" s="27" t="inlineStr">
        <is>
          <t>1b. Normalise</t>
        </is>
      </c>
      <c r="C23" s="27" t="inlineStr">
        <is>
          <t>Set Variable / Data Store</t>
        </is>
      </c>
      <c r="D23" s="27" t="inlineStr">
        <is>
          <t>Raw fields</t>
        </is>
      </c>
      <c r="E23" s="27" t="inlineStr">
        <is>
          <t>—</t>
        </is>
      </c>
      <c r="F23" s="27" t="inlineStr">
        <is>
          <t>norm_subject, norm_body, norm_sender, message_id, received_at</t>
        </is>
      </c>
      <c r="G23" s="27" t="inlineStr">
        <is>
          <t>—</t>
        </is>
      </c>
      <c r="H23" s="27" t="inlineStr">
        <is>
          <t>Normalise whitespace. Strip HTML if email. Store message_id for deduplication.</t>
        </is>
      </c>
    </row>
    <row r="24" ht="52" customHeight="1" s="12">
      <c r="A24" s="27" t="inlineStr">
        <is>
          <t>2. Validate</t>
        </is>
      </c>
      <c r="B24" s="27" t="inlineStr">
        <is>
          <t>2a. Field check</t>
        </is>
      </c>
      <c r="C24" s="27" t="inlineStr">
        <is>
          <t>Router / Filter</t>
        </is>
      </c>
      <c r="D24" s="27" t="inlineStr">
        <is>
          <t>norm_body, norm_sender</t>
        </is>
      </c>
      <c r="E24" s="27" t="inlineStr">
        <is>
          <t>body length &gt; 5 chars AND sender not empty?</t>
        </is>
      </c>
      <c r="F24" s="27" t="inlineStr">
        <is>
          <t>Pass to AI module</t>
        </is>
      </c>
      <c r="G24" s="27" t="inlineStr">
        <is>
          <t>Route to Audit Log with status=INVALID; skip remaining steps</t>
        </is>
      </c>
      <c r="H24" s="27" t="inlineStr">
        <is>
          <t>Short or empty messages often bots or form errors.</t>
        </is>
      </c>
    </row>
    <row r="25" ht="52" customHeight="1" s="12">
      <c r="A25" s="27" t="inlineStr">
        <is>
          <t>2. Validate</t>
        </is>
      </c>
      <c r="B25" s="27" t="inlineStr">
        <is>
          <t>2b. Dedup check</t>
        </is>
      </c>
      <c r="C25" s="27" t="inlineStr">
        <is>
          <t>Data Store search</t>
        </is>
      </c>
      <c r="D25" s="27" t="inlineStr">
        <is>
          <t>message_id</t>
        </is>
      </c>
      <c r="E25" s="27" t="inlineStr">
        <is>
          <t>message_id already processed?</t>
        </is>
      </c>
      <c r="F25" s="27" t="inlineStr">
        <is>
          <t>Proceed if new; halt if duplicate</t>
        </is>
      </c>
      <c r="G25" s="27" t="inlineStr">
        <is>
          <t>Log duplicate; skip remaining steps</t>
        </is>
      </c>
      <c r="H25" s="27" t="inlineStr">
        <is>
          <t>Prevents double-processing from retries or forwarded emails.</t>
        </is>
      </c>
    </row>
    <row r="26" ht="52" customHeight="1" s="12">
      <c r="A26" s="27" t="inlineStr">
        <is>
          <t>3. AI classify</t>
        </is>
      </c>
      <c r="B26" s="27" t="inlineStr">
        <is>
          <t>3a. Build prompt</t>
        </is>
      </c>
      <c r="C26" s="27" t="inlineStr">
        <is>
          <t>Set Variable (template)</t>
        </is>
      </c>
      <c r="D26" s="27" t="inlineStr">
        <is>
          <t>norm_subject, norm_body</t>
        </is>
      </c>
      <c r="E26" s="27" t="inlineStr">
        <is>
          <t>—</t>
        </is>
      </c>
      <c r="F26" s="27" t="inlineStr">
        <is>
          <t>Prompt string with injected subject + body</t>
        </is>
      </c>
      <c r="G26" s="27" t="inlineStr">
        <is>
          <t>—</t>
        </is>
      </c>
      <c r="H26" s="27" t="inlineStr">
        <is>
          <t>Use fixed prompt template. Inject only subject+body. No sender PII in prompt.</t>
        </is>
      </c>
    </row>
    <row r="27" ht="52" customHeight="1" s="12">
      <c r="A27" s="27" t="inlineStr">
        <is>
          <t>3. AI classify</t>
        </is>
      </c>
      <c r="B27" s="27" t="inlineStr">
        <is>
          <t>3b. Call AI</t>
        </is>
      </c>
      <c r="C27" s="27" t="inlineStr">
        <is>
          <t>HTTP module → OpenAI /chat/completions</t>
        </is>
      </c>
      <c r="D27" s="27" t="inlineStr">
        <is>
          <t>Prompt string</t>
        </is>
      </c>
      <c r="E27" s="27" t="inlineStr">
        <is>
          <t>HTTP 200 AND response not empty?</t>
        </is>
      </c>
      <c r="F27" s="27" t="inlineStr">
        <is>
          <t>Raw AI JSON response</t>
        </is>
      </c>
      <c r="G27" s="27" t="inlineStr">
        <is>
          <t>If HTTP error or timeout → retry once; then Human Review + alert</t>
        </is>
      </c>
      <c r="H27" s="27" t="inlineStr">
        <is>
          <t>Model: GPT-4o. Temperature: 0. Max tokens: 200. Response format: JSON object.</t>
        </is>
      </c>
    </row>
    <row r="28" ht="52" customHeight="1" s="12">
      <c r="A28" s="27" t="inlineStr">
        <is>
          <t>3. AI classify</t>
        </is>
      </c>
      <c r="B28" s="27" t="inlineStr">
        <is>
          <t>3c. Parse result</t>
        </is>
      </c>
      <c r="C28" s="27" t="inlineStr">
        <is>
          <t>JSON Parse module</t>
        </is>
      </c>
      <c r="D28" s="27" t="inlineStr">
        <is>
          <t>AI response content</t>
        </is>
      </c>
      <c r="E28" s="27" t="inlineStr">
        <is>
          <t>Valid JSON with keys: classification, reason, confidence?</t>
        </is>
      </c>
      <c r="F28" s="27" t="inlineStr">
        <is>
          <t>classification, reason, confidence (float 0–1)</t>
        </is>
      </c>
      <c r="G28" s="27" t="inlineStr">
        <is>
          <t>If parse fails → route to Human Review; log raw response for debugging</t>
        </is>
      </c>
      <c r="H28" s="27" t="inlineStr">
        <is>
          <t>Schema: {"classification": "LEAD|SEEKER|SPAM|TEST|UNKNOWN", "reason": "string", "confidence": 0.0–1.0}</t>
        </is>
      </c>
    </row>
    <row r="29" ht="52" customHeight="1" s="12">
      <c r="A29" s="27" t="inlineStr">
        <is>
          <t>3. AI classify</t>
        </is>
      </c>
      <c r="B29" s="27" t="inlineStr">
        <is>
          <t>3d. Confidence gate</t>
        </is>
      </c>
      <c r="C29" s="27" t="inlineStr">
        <is>
          <t>Filter</t>
        </is>
      </c>
      <c r="D29" s="27" t="inlineStr">
        <is>
          <t>confidence</t>
        </is>
      </c>
      <c r="E29" s="27" t="inlineStr">
        <is>
          <t>confidence ≥ 0.75?</t>
        </is>
      </c>
      <c r="F29" s="27" t="inlineStr">
        <is>
          <t>Proceed with classification</t>
        </is>
      </c>
      <c r="G29" s="27" t="inlineStr">
        <is>
          <t>If &lt; 0.75 → override classification to UNKNOWN; route to Human Review</t>
        </is>
      </c>
      <c r="H29" s="27" t="inlineStr">
        <is>
          <t>Threshold is configurable. Start at 0.75; adjust after 2 weeks of review data.</t>
        </is>
      </c>
    </row>
    <row r="30" ht="52" customHeight="1" s="12">
      <c r="A30" s="27" t="inlineStr">
        <is>
          <t>4. Route</t>
        </is>
      </c>
      <c r="B30" s="27" t="inlineStr">
        <is>
          <t>4a. Router</t>
        </is>
      </c>
      <c r="C30" s="27" t="inlineStr">
        <is>
          <t>Router (5 branches)</t>
        </is>
      </c>
      <c r="D30" s="27" t="inlineStr">
        <is>
          <t>classification</t>
        </is>
      </c>
      <c r="E30" s="27" t="inlineStr">
        <is>
          <t>LEAD / SEEKER / SPAM / TEST / UNKNOWN</t>
        </is>
      </c>
      <c r="F30" s="27" t="inlineStr">
        <is>
          <t>Branch selected</t>
        </is>
      </c>
      <c r="G30" s="27" t="inlineStr">
        <is>
          <t>—</t>
        </is>
      </c>
      <c r="H30" s="27" t="inlineStr">
        <is>
          <t>Always include UNKNOWN branch. Never rely on 4-way router only.</t>
        </is>
      </c>
    </row>
    <row r="31" ht="52" customHeight="1" s="12">
      <c r="A31" s="27" t="inlineStr">
        <is>
          <t>5. LEAD</t>
        </is>
      </c>
      <c r="B31" s="27" t="inlineStr">
        <is>
          <t>5a. Create CRM item</t>
        </is>
      </c>
      <c r="C31" s="27" t="inlineStr">
        <is>
          <t>Notion Create Page</t>
        </is>
      </c>
      <c r="D31" s="27" t="inlineStr">
        <is>
          <t>norm_sender, norm_subject, norm_body, classification, reason, confidence, received_at</t>
        </is>
      </c>
      <c r="E31" s="27" t="inlineStr">
        <is>
          <t>Notion API success?</t>
        </is>
      </c>
      <c r="F31" s="27" t="inlineStr">
        <is>
          <t>Notion page ID stored</t>
        </is>
      </c>
      <c r="G31" s="27" t="inlineStr">
        <is>
          <t>Log error; continue to email move; alert PM</t>
        </is>
      </c>
      <c r="H31" s="27" t="inlineStr">
        <is>
          <t>Database: MG Red Shift Leads DB. Tag: Lead. Status: Pending Approval.</t>
        </is>
      </c>
    </row>
    <row r="32" ht="52" customHeight="1" s="12">
      <c r="A32" s="27" t="inlineStr">
        <is>
          <t>5. LEAD</t>
        </is>
      </c>
      <c r="B32" s="27" t="inlineStr">
        <is>
          <t>5b. Move email</t>
        </is>
      </c>
      <c r="C32" s="27" t="inlineStr">
        <is>
          <t>Gmail / Outlook move message</t>
        </is>
      </c>
      <c r="D32" s="27" t="inlineStr">
        <is>
          <t>message_id</t>
        </is>
      </c>
      <c r="E32" s="27" t="inlineStr">
        <is>
          <t>Correct message found?</t>
        </is>
      </c>
      <c r="F32" s="27" t="inlineStr">
        <is>
          <t>Email moved to Leads label/folder</t>
        </is>
      </c>
      <c r="G32" s="27" t="inlineStr">
        <is>
          <t>Log if message_id not matched; do not move wrong message</t>
        </is>
      </c>
      <c r="H32" s="27" t="inlineStr">
        <is>
          <t>Use exact message_id. Never search by subject (risk of collision).</t>
        </is>
      </c>
    </row>
    <row r="33" ht="52" customHeight="1" s="12">
      <c r="A33" s="27" t="inlineStr">
        <is>
          <t>5. LEAD</t>
        </is>
      </c>
      <c r="B33" s="27" t="inlineStr">
        <is>
          <t>5c. Notify owner</t>
        </is>
      </c>
      <c r="C33" s="27" t="inlineStr">
        <is>
          <t>Email or Slack notification</t>
        </is>
      </c>
      <c r="D33" s="27" t="inlineStr">
        <is>
          <t>Notion page URL, sender, subject</t>
        </is>
      </c>
      <c r="E33" s="27" t="inlineStr">
        <is>
          <t>—</t>
        </is>
      </c>
      <c r="F33" s="27" t="inlineStr">
        <is>
          <t>Notification sent to owner</t>
        </is>
      </c>
      <c r="G33" s="27" t="inlineStr">
        <is>
          <t>Non-critical; log failure but do not halt</t>
        </is>
      </c>
      <c r="H33" s="27" t="inlineStr">
        <is>
          <t>Include Notion link and brief summary. Owner decides reply timing.</t>
        </is>
      </c>
    </row>
    <row r="34" ht="52" customHeight="1" s="12">
      <c r="A34" s="27" t="inlineStr">
        <is>
          <t>6. SEEKER</t>
        </is>
      </c>
      <c r="B34" s="27" t="inlineStr">
        <is>
          <t>6a. Create CRM item</t>
        </is>
      </c>
      <c r="C34" s="27" t="inlineStr">
        <is>
          <t>Notion Create Page</t>
        </is>
      </c>
      <c r="D34" s="27" t="inlineStr">
        <is>
          <t>norm_sender, norm_subject, norm_body, classification, reason, received_at</t>
        </is>
      </c>
      <c r="E34" s="27" t="inlineStr">
        <is>
          <t>Notion API success?</t>
        </is>
      </c>
      <c r="F34" s="27" t="inlineStr">
        <is>
          <t>Notion page ID</t>
        </is>
      </c>
      <c r="G34" s="27" t="inlineStr">
        <is>
          <t>Log error; alert PM</t>
        </is>
      </c>
      <c r="H34" s="27" t="inlineStr">
        <is>
          <t>Database: MG Red Shift Seekers DB. Tag: Seeker. Status: Review.</t>
        </is>
      </c>
    </row>
    <row r="35" ht="52" customHeight="1" s="12">
      <c r="A35" s="27" t="inlineStr">
        <is>
          <t>6. SEEKER</t>
        </is>
      </c>
      <c r="B35" s="27" t="inlineStr">
        <is>
          <t>6b. Draft AI answer (optional)</t>
        </is>
      </c>
      <c r="C35" s="27" t="inlineStr">
        <is>
          <t>HTTP → OpenAI + Notion Update</t>
        </is>
      </c>
      <c r="D35" s="27" t="inlineStr">
        <is>
          <t>norm_body + approved FAQ/rules context</t>
        </is>
      </c>
      <c r="E35" s="27" t="inlineStr">
        <is>
          <t>Category = SEEKER AND draft enabled in config?</t>
        </is>
      </c>
      <c r="F35" s="27" t="inlineStr">
        <is>
          <t>Draft answer written to Notion page field</t>
        </is>
      </c>
      <c r="G35" s="27" t="inlineStr">
        <is>
          <t>Log if draft fails; human still reviews without draft</t>
        </is>
      </c>
      <c r="H35" s="27" t="inlineStr">
        <is>
          <t>Do not auto-send. Draft is a starting point only. Context: official product rules + FAQ.</t>
        </is>
      </c>
    </row>
    <row r="36" ht="52" customHeight="1" s="12">
      <c r="A36" s="27" t="inlineStr">
        <is>
          <t>6. SEEKER</t>
        </is>
      </c>
      <c r="B36" s="27" t="inlineStr">
        <is>
          <t>6c. Move email</t>
        </is>
      </c>
      <c r="C36" s="27" t="inlineStr">
        <is>
          <t>Gmail / Outlook move message</t>
        </is>
      </c>
      <c r="D36" s="27" t="inlineStr">
        <is>
          <t>message_id</t>
        </is>
      </c>
      <c r="E36" s="27" t="inlineStr">
        <is>
          <t>Correct message found?</t>
        </is>
      </c>
      <c r="F36" s="27" t="inlineStr">
        <is>
          <t>Email moved to Seekers folder</t>
        </is>
      </c>
      <c r="G36" s="27" t="inlineStr">
        <is>
          <t>Log mismatch; do not move wrong message</t>
        </is>
      </c>
      <c r="H36" s="27" t="inlineStr">
        <is>
          <t>Same deduplication rule as LEAD.</t>
        </is>
      </c>
    </row>
    <row r="37" ht="52" customHeight="1" s="12">
      <c r="A37" s="27" t="inlineStr">
        <is>
          <t>7. SPAM</t>
        </is>
      </c>
      <c r="B37" s="27" t="inlineStr">
        <is>
          <t>7a. Move to Spam Review</t>
        </is>
      </c>
      <c r="C37" s="27" t="inlineStr">
        <is>
          <t>Gmail / Outlook move message</t>
        </is>
      </c>
      <c r="D37" s="27" t="inlineStr">
        <is>
          <t>message_id</t>
        </is>
      </c>
      <c r="E37" s="27" t="inlineStr">
        <is>
          <t>Correct message found?</t>
        </is>
      </c>
      <c r="F37" s="27" t="inlineStr">
        <is>
          <t>Email in Spam Review folder</t>
        </is>
      </c>
      <c r="G37" s="27" t="inlineStr">
        <is>
          <t>Log if not found</t>
        </is>
      </c>
      <c r="H37" s="27" t="inlineStr">
        <is>
          <t>Do not delete. Spam Review folder allows periodic human spot-check. MVP rule.</t>
        </is>
      </c>
    </row>
    <row r="38" ht="52" customHeight="1" s="12">
      <c r="A38" s="27" t="inlineStr">
        <is>
          <t>7. SPAM</t>
        </is>
      </c>
      <c r="B38" s="27" t="inlineStr">
        <is>
          <t>7b. Log event</t>
        </is>
      </c>
      <c r="C38" s="27" t="inlineStr">
        <is>
          <t>Data Store / Audit Log</t>
        </is>
      </c>
      <c r="D38" s="27" t="inlineStr">
        <is>
          <t>message_id, sender, classification, timestamp</t>
        </is>
      </c>
      <c r="E38" s="27" t="inlineStr">
        <is>
          <t>—</t>
        </is>
      </c>
      <c r="F38" s="27" t="inlineStr">
        <is>
          <t>Audit row written</t>
        </is>
      </c>
      <c r="G38" s="27" t="inlineStr">
        <is>
          <t>—</t>
        </is>
      </c>
      <c r="H38" s="27" t="inlineStr">
        <is>
          <t>No CRM item. No reply. Log for pattern analysis.</t>
        </is>
      </c>
    </row>
    <row r="39" ht="52" customHeight="1" s="12">
      <c r="A39" s="27" t="inlineStr">
        <is>
          <t>8. TEST</t>
        </is>
      </c>
      <c r="B39" s="27" t="inlineStr">
        <is>
          <t>8a. Move to Test folder</t>
        </is>
      </c>
      <c r="C39" s="27" t="inlineStr">
        <is>
          <t>Gmail / Outlook move message</t>
        </is>
      </c>
      <c r="D39" s="27" t="inlineStr">
        <is>
          <t>message_id</t>
        </is>
      </c>
      <c r="E39" s="27" t="inlineStr">
        <is>
          <t>—</t>
        </is>
      </c>
      <c r="F39" s="27" t="inlineStr">
        <is>
          <t>Email in Test folder</t>
        </is>
      </c>
      <c r="G39" s="27" t="inlineStr">
        <is>
          <t>Log if not found</t>
        </is>
      </c>
      <c r="H39" s="27" t="inlineStr">
        <is>
          <t>Internal only. No client notification.</t>
        </is>
      </c>
    </row>
    <row r="40" ht="52" customHeight="1" s="12">
      <c r="A40" s="27" t="inlineStr">
        <is>
          <t>8. TEST</t>
        </is>
      </c>
      <c r="B40" s="27" t="inlineStr">
        <is>
          <t>8b. Log test event</t>
        </is>
      </c>
      <c r="C40" s="27" t="inlineStr">
        <is>
          <t>Data Store / Audit Log</t>
        </is>
      </c>
      <c r="D40" s="27" t="inlineStr">
        <is>
          <t>message_id, classification, timestamp, source</t>
        </is>
      </c>
      <c r="E40" s="27" t="inlineStr">
        <is>
          <t>—</t>
        </is>
      </c>
      <c r="F40" s="27" t="inlineStr">
        <is>
          <t>Test log row</t>
        </is>
      </c>
      <c r="G40" s="27" t="inlineStr">
        <is>
          <t>—</t>
        </is>
      </c>
      <c r="H40" s="27" t="inlineStr">
        <is>
          <t>Track which test scenarios are being used during build/QA.</t>
        </is>
      </c>
    </row>
    <row r="41" ht="52" customHeight="1" s="12">
      <c r="A41" s="27" t="inlineStr">
        <is>
          <t>9. UNKNOWN</t>
        </is>
      </c>
      <c r="B41" s="27" t="inlineStr">
        <is>
          <t>9a. Log and alert</t>
        </is>
      </c>
      <c r="C41" s="27" t="inlineStr">
        <is>
          <t>Data Store + Email/Slack alert</t>
        </is>
      </c>
      <c r="D41" s="27" t="inlineStr">
        <is>
          <t>norm_sender, norm_subject, classification=UNKNOWN, reason, confidence</t>
        </is>
      </c>
      <c r="E41" s="27" t="inlineStr">
        <is>
          <t>—</t>
        </is>
      </c>
      <c r="F41" s="27" t="inlineStr">
        <is>
          <t>Audit row + human alert</t>
        </is>
      </c>
      <c r="G41" s="27" t="inlineStr">
        <is>
          <t>—</t>
        </is>
      </c>
      <c r="H41" s="27" t="inlineStr">
        <is>
          <t>Alert includes: sender, subject, AI reason, confidence. Human decides next action.</t>
        </is>
      </c>
    </row>
    <row r="42" ht="52" customHeight="1" s="12">
      <c r="A42" s="27" t="inlineStr">
        <is>
          <t>9. UNKNOWN</t>
        </is>
      </c>
      <c r="B42" s="27" t="inlineStr">
        <is>
          <t>9b. No auto-action</t>
        </is>
      </c>
      <c r="C42" s="27" t="inlineStr">
        <is>
          <t>—</t>
        </is>
      </c>
      <c r="D42" s="27" t="inlineStr">
        <is>
          <t>—</t>
        </is>
      </c>
      <c r="E42" s="27" t="inlineStr">
        <is>
          <t>No automated email move, CRM create, or reply</t>
        </is>
      </c>
      <c r="F42" s="27" t="inlineStr">
        <is>
          <t>Human Review queue</t>
        </is>
      </c>
      <c r="G42" s="27" t="inlineStr">
        <is>
          <t>—</t>
        </is>
      </c>
      <c r="H42" s="27" t="inlineStr">
        <is>
          <t>Mandatory human action. Do not automate UNKNOWN in Basic/Pro without explicit approval.</t>
        </is>
      </c>
    </row>
    <row r="43" ht="52" customHeight="1" s="12">
      <c r="A43" s="27" t="inlineStr">
        <is>
          <t>10. Audit</t>
        </is>
      </c>
      <c r="B43" s="27" t="inlineStr">
        <is>
          <t>10a. Write audit row</t>
        </is>
      </c>
      <c r="C43" s="27" t="inlineStr">
        <is>
          <t>Data Store (Airtable / Notion DB / Google Sheet)</t>
        </is>
      </c>
      <c r="D43" s="27" t="inlineStr">
        <is>
          <t>message_id, classification, confidence, action_taken, success_flag, error_detail, run_timestamp</t>
        </is>
      </c>
      <c r="E43" s="27" t="inlineStr">
        <is>
          <t>Always executed (final step in all branches)</t>
        </is>
      </c>
      <c r="F43" s="27" t="inlineStr">
        <is>
          <t>Audit row written</t>
        </is>
      </c>
      <c r="G43" s="27" t="inlineStr">
        <is>
          <t>Log write failure separately; alert PM if audit fails</t>
        </is>
      </c>
      <c r="H43" s="27" t="inlineStr">
        <is>
          <t>One row per processed message. Required for managed service reporting.</t>
        </is>
      </c>
    </row>
    <row r="44" ht="52" customHeight="1" s="12">
      <c r="A44" s="27" t="inlineStr">
        <is>
          <t>10. Audit</t>
        </is>
      </c>
      <c r="B44" s="27" t="inlineStr">
        <is>
          <t>10b. Error alert</t>
        </is>
      </c>
      <c r="C44" s="27" t="inlineStr">
        <is>
          <t>Email / Slack notification</t>
        </is>
      </c>
      <c r="D44" s="27" t="inlineStr">
        <is>
          <t>error_detail, step_name, message_id</t>
        </is>
      </c>
      <c r="E44" s="27" t="inlineStr">
        <is>
          <t>Error flag = TRUE?</t>
        </is>
      </c>
      <c r="F44" s="27" t="inlineStr">
        <is>
          <t>Alert sent to PM/operator</t>
        </is>
      </c>
      <c r="G44" s="27" t="inlineStr">
        <is>
          <t>Non-critical alert failure; log locally</t>
        </is>
      </c>
      <c r="H44" s="27" t="inlineStr">
        <is>
          <t>Alert only on errors. Do not alert on every successful run (noise).</t>
        </is>
      </c>
    </row>
    <row r="46" ht="20" customHeight="1" s="12">
      <c r="A46" s="25" t="inlineStr">
        <is>
          <t>▸ AI CLASSIFICATION – PROMPT SCHEMA (Internal only – do not share with client)</t>
        </is>
      </c>
    </row>
    <row r="47" ht="180" customHeight="1" s="12">
      <c r="A47" s="29" t="inlineStr">
        <is>
          <t>SYSTEM PROMPT PURPOSE: Classify incoming business inquiries for MG Red Shift into one of five categories.
REQUIRED RESPONSE FORMAT (JSON only – no prose):
{ "classification": "LEAD|SEEKER|SPAM|TEST|UNKNOWN", "reason": "one sentence", "confidence": 0.00 }
CLASSIFICATION RULES:
  LEAD     → Local customer or genuine business inquiry (product purchase, service request, availability).
  SEEKER   → Out-of-scope but legitimate: distributor request, unsupported region, broad technical question.
  SPAM     → Unsolicited, irrelevant, or suspicious. SEO offers, link spam, fake partnerships.
  TEST     → Contains test/hello/automation test signals. Internal origin likely.
  UNKNOWN  → Cannot classify with confidence. Ambiguous, missing content, or mixed signals.
CONSTRAINTS:
  - Return strict JSON only. No markdown. No explanation outside the JSON.
  - Temperature: 0
  - confidence must be a decimal between 0.00 and 1.00
  - If unsure between two categories, choose UNKNOWN and set confidence &lt; 0.75</t>
        </is>
      </c>
    </row>
    <row r="49" ht="20" customHeight="1" s="12">
      <c r="A49" s="25" t="inlineStr">
        <is>
          <t>▸ EXPANDED MERMAID – Full logic including sub-steps and error paths</t>
        </is>
      </c>
    </row>
    <row r="50" ht="360" customHeight="1" s="12">
      <c r="A50" s="30" t="inlineStr">
        <is>
          <t>flowchart TD
  A[Inquiry received\nWebsite form or email] --&gt; B[Validate payload]
  B --&gt;|Invalid or empty| ERR1[Log invalid + alert PM]
  B --&gt;|Duplicate message_id| ERR2[Log duplicate + halt]
  B --&gt;|Valid| C[AI Classification\nGPT-4o · temp 0 · JSON schema]
  C --&gt;|HTTP error / timeout| ERR3[Retry once\nThen → Human Review + alert]
  C --&gt;|Parse fails| ERR4[Human Review + log raw response]
  C --&gt;|confidence &lt; 0.75| UNK[Override → UNKNOWN]
  C --&gt;|Valid + confidence ≥ 0.75| D{Category}
  D --&gt;|LEAD| L1[Create Notion CRM item\nTag: Lead · Status: Pending]
  L1 --&gt; L2[Move email → Leads folder]
  L2 --&gt; L3[Notify owner]
  L3 --&gt; K[Human review and reply]
  D --&gt;|SEEKER| S1[Create Notion CRM item\nTag: Seeker · Status: Review]
  S1 --&gt; S2{Draft enabled?}
  S2 --&gt;|Yes| S3[AI draft answer → Notion field]
  S2 --&gt;|No| S4[Skip draft]
  S3 --&gt; S5[Move email → Seekers folder]
  S4 --&gt; S5
  S5 --&gt; K
  D --&gt;|SPAM| SP1[Move email → Spam Review folder]
  SP1 --&gt; SP2[Log event · No CRM · No reply]
  D --&gt;|TEST| T1[Move email → Test folder]
  T1 --&gt; T2[Log test event]
  D --&gt;|UNKNOWN| UNK
  UNK --&gt; U1[Log + alert PM · No auto-action]
  U1 --&gt; K
  K --&gt; AUD[Audit log row\nmessage_id · classification · action · status · timestamp]
  SP2 --&gt; AUD
  T2 --&gt; AUD
  ERR1 --&gt; AUD
  ERR2 --&gt; AUD
  ERR3 --&gt; AUD
  ERR4 --&gt; AUD
  AUD --&gt;|Error flag = TRUE| ALERT[Alert PM / operator]
  AUD --&gt;|Success| END([Run complete])</t>
        </is>
      </c>
    </row>
    <row r="52" ht="20" customHeight="1" s="12">
      <c r="A52" s="25" t="inlineStr">
        <is>
          <t>▸ KEY DATA FIELDS – Input / Internal / Output</t>
        </is>
      </c>
    </row>
    <row r="53" ht="22" customHeight="1" s="12">
      <c r="A53" s="26" t="inlineStr">
        <is>
          <t>Field name</t>
        </is>
      </c>
      <c r="B53" s="26" t="inlineStr">
        <is>
          <t>Type</t>
        </is>
      </c>
      <c r="C53" s="26" t="inlineStr">
        <is>
          <t>Source</t>
        </is>
      </c>
      <c r="D53" s="26" t="inlineStr">
        <is>
          <t>Used in</t>
        </is>
      </c>
      <c r="E53" s="26" t="inlineStr">
        <is>
          <t>Example value</t>
        </is>
      </c>
      <c r="F53" s="26" t="inlineStr">
        <is>
          <t>PM notes</t>
        </is>
      </c>
    </row>
    <row r="54" ht="36" customHeight="1" s="12">
      <c r="A54" s="27" t="inlineStr">
        <is>
          <t>message_id</t>
        </is>
      </c>
      <c r="B54" s="27" t="inlineStr">
        <is>
          <t>string</t>
        </is>
      </c>
      <c r="C54" s="27" t="inlineStr">
        <is>
          <t>Email header / form hidden field</t>
        </is>
      </c>
      <c r="D54" s="27" t="inlineStr">
        <is>
          <t>Dedup, email move, audit log</t>
        </is>
      </c>
      <c r="E54" s="27" t="inlineStr">
        <is>
          <t>18bx91abc@google.com</t>
        </is>
      </c>
      <c r="F54" s="27" t="inlineStr">
        <is>
          <t>Unique per message. Required.</t>
        </is>
      </c>
    </row>
    <row r="55" ht="36" customHeight="1" s="12">
      <c r="A55" s="27" t="inlineStr">
        <is>
          <t>norm_subject</t>
        </is>
      </c>
      <c r="B55" s="27" t="inlineStr">
        <is>
          <t>string</t>
        </is>
      </c>
      <c r="C55" s="27" t="inlineStr">
        <is>
          <t>Email subject (stripped/trimmed)</t>
        </is>
      </c>
      <c r="D55" s="27" t="inlineStr">
        <is>
          <t>AI prompt, CRM item</t>
        </is>
      </c>
      <c r="E55" s="27" t="inlineStr">
        <is>
          <t>Inquiry about product X</t>
        </is>
      </c>
      <c r="F55" s="27" t="inlineStr">
        <is>
          <t>Max 200 chars before AI injection.</t>
        </is>
      </c>
    </row>
    <row r="56" ht="36" customHeight="1" s="12">
      <c r="A56" s="27" t="inlineStr">
        <is>
          <t>norm_body</t>
        </is>
      </c>
      <c r="B56" s="27" t="inlineStr">
        <is>
          <t>string</t>
        </is>
      </c>
      <c r="C56" s="27" t="inlineStr">
        <is>
          <t>Email/form body (HTML stripped)</t>
        </is>
      </c>
      <c r="D56" s="27" t="inlineStr">
        <is>
          <t>AI prompt, AI draft</t>
        </is>
      </c>
      <c r="E56" s="27" t="inlineStr">
        <is>
          <t>Hello, I would like to order…</t>
        </is>
      </c>
      <c r="F56" s="27" t="inlineStr">
        <is>
          <t>Strip HTML. Truncate at 1500 chars for prompt.</t>
        </is>
      </c>
    </row>
    <row r="57" ht="36" customHeight="1" s="12">
      <c r="A57" s="27" t="inlineStr">
        <is>
          <t>norm_sender</t>
        </is>
      </c>
      <c r="B57" s="27" t="inlineStr">
        <is>
          <t>string</t>
        </is>
      </c>
      <c r="C57" s="27" t="inlineStr">
        <is>
          <t>From address</t>
        </is>
      </c>
      <c r="D57" s="27" t="inlineStr">
        <is>
          <t>CRM item, notifications</t>
        </is>
      </c>
      <c r="E57" s="27" t="inlineStr">
        <is>
          <t>john@example.com</t>
        </is>
      </c>
      <c r="F57" s="27" t="inlineStr">
        <is>
          <t>Do not inject into AI prompt.</t>
        </is>
      </c>
    </row>
    <row r="58" ht="36" customHeight="1" s="12">
      <c r="A58" s="27" t="inlineStr">
        <is>
          <t>received_at</t>
        </is>
      </c>
      <c r="B58" s="27" t="inlineStr">
        <is>
          <t>datetime</t>
        </is>
      </c>
      <c r="C58" s="27" t="inlineStr">
        <is>
          <t>Trigger timestamp</t>
        </is>
      </c>
      <c r="D58" s="27" t="inlineStr">
        <is>
          <t>CRM item, audit log</t>
        </is>
      </c>
      <c r="E58" s="27" t="inlineStr">
        <is>
          <t>2025-07-03T09:15:00Z</t>
        </is>
      </c>
      <c r="F58" s="27" t="inlineStr">
        <is>
          <t>ISO 8601. UTC preferred.</t>
        </is>
      </c>
    </row>
    <row r="59" ht="36" customHeight="1" s="12">
      <c r="A59" s="27" t="inlineStr">
        <is>
          <t>classification</t>
        </is>
      </c>
      <c r="B59" s="27" t="inlineStr">
        <is>
          <t>string</t>
        </is>
      </c>
      <c r="C59" s="27" t="inlineStr">
        <is>
          <t>AI response (parsed)</t>
        </is>
      </c>
      <c r="D59" s="27" t="inlineStr">
        <is>
          <t>Router, CRM tag, audit log</t>
        </is>
      </c>
      <c r="E59" s="27" t="inlineStr">
        <is>
          <t>LEAD</t>
        </is>
      </c>
      <c r="F59" s="27" t="inlineStr">
        <is>
          <t>Enum: LEAD, SEEKER, SPAM, TEST, UNKNOWN</t>
        </is>
      </c>
    </row>
    <row r="60" ht="36" customHeight="1" s="12">
      <c r="A60" s="27" t="inlineStr">
        <is>
          <t>reason</t>
        </is>
      </c>
      <c r="B60" s="27" t="inlineStr">
        <is>
          <t>string</t>
        </is>
      </c>
      <c r="C60" s="27" t="inlineStr">
        <is>
          <t>AI response (parsed)</t>
        </is>
      </c>
      <c r="D60" s="27" t="inlineStr">
        <is>
          <t>CRM item, human review context</t>
        </is>
      </c>
      <c r="E60" s="27" t="inlineStr">
        <is>
          <t>Local customer asking about product availability</t>
        </is>
      </c>
      <c r="F60" s="27" t="inlineStr">
        <is>
          <t>One sentence max.</t>
        </is>
      </c>
    </row>
    <row r="61" ht="36" customHeight="1" s="12">
      <c r="A61" s="27" t="inlineStr">
        <is>
          <t>confidence</t>
        </is>
      </c>
      <c r="B61" s="27" t="inlineStr">
        <is>
          <t>float</t>
        </is>
      </c>
      <c r="C61" s="27" t="inlineStr">
        <is>
          <t>AI response (parsed)</t>
        </is>
      </c>
      <c r="D61" s="27" t="inlineStr">
        <is>
          <t>Confidence gate, audit log</t>
        </is>
      </c>
      <c r="E61" s="27" t="inlineStr">
        <is>
          <t>0.92</t>
        </is>
      </c>
      <c r="F61" s="27" t="inlineStr">
        <is>
          <t>0.00–1.00. Below 0.75 → override to UNKNOWN.</t>
        </is>
      </c>
    </row>
    <row r="62" ht="36" customHeight="1" s="12">
      <c r="A62" s="27" t="inlineStr">
        <is>
          <t>action_taken</t>
        </is>
      </c>
      <c r="B62" s="27" t="inlineStr">
        <is>
          <t>string</t>
        </is>
      </c>
      <c r="C62" s="27" t="inlineStr">
        <is>
          <t>Set by automation branch</t>
        </is>
      </c>
      <c r="D62" s="27" t="inlineStr">
        <is>
          <t>Audit log</t>
        </is>
      </c>
      <c r="E62" s="27" t="inlineStr">
        <is>
          <t>CRM_CREATED, EMAIL_MOVED</t>
        </is>
      </c>
      <c r="F62" s="27" t="inlineStr">
        <is>
          <t>Pipe-separated if multiple actions.</t>
        </is>
      </c>
    </row>
    <row r="63" ht="36" customHeight="1" s="12">
      <c r="A63" s="27" t="inlineStr">
        <is>
          <t>success_flag</t>
        </is>
      </c>
      <c r="B63" s="27" t="inlineStr">
        <is>
          <t>boolean</t>
        </is>
      </c>
      <c r="C63" s="27" t="inlineStr">
        <is>
          <t>Set at end of each branch</t>
        </is>
      </c>
      <c r="D63" s="27" t="inlineStr">
        <is>
          <t>Audit log, error alert</t>
        </is>
      </c>
      <c r="E63" s="27" t="inlineStr">
        <is>
          <t>true</t>
        </is>
      </c>
      <c r="F63" s="27" t="inlineStr">
        <is>
          <t>False triggers PM alert.</t>
        </is>
      </c>
    </row>
    <row r="64" ht="36" customHeight="1" s="12">
      <c r="A64" s="27" t="inlineStr">
        <is>
          <t>error_detail</t>
        </is>
      </c>
      <c r="B64" s="27" t="inlineStr">
        <is>
          <t>string</t>
        </is>
      </c>
      <c r="C64" s="27" t="inlineStr">
        <is>
          <t>Make error output / exception message</t>
        </is>
      </c>
      <c r="D64" s="27" t="inlineStr">
        <is>
          <t>Audit log, error alert</t>
        </is>
      </c>
      <c r="E64" s="27" t="inlineStr">
        <is>
          <t>Notion API 429 rate limit</t>
        </is>
      </c>
      <c r="F64" s="27" t="inlineStr">
        <is>
          <t>Empty if no error.</t>
        </is>
      </c>
    </row>
  </sheetData>
  <mergeCells count="11">
    <mergeCell ref="A52:I52"/>
    <mergeCell ref="A7:I7"/>
    <mergeCell ref="A2:I2"/>
    <mergeCell ref="A49:I49"/>
    <mergeCell ref="A47:I47"/>
    <mergeCell ref="A5:I5"/>
    <mergeCell ref="A46:I46"/>
    <mergeCell ref="A1:I1"/>
    <mergeCell ref="A50:I50"/>
    <mergeCell ref="A4:I4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120" zoomScaleNormal="120" workbookViewId="0">
      <selection activeCell="A3" sqref="A3"/>
    </sheetView>
  </sheetViews>
  <sheetFormatPr baseColWidth="10" defaultColWidth="8.83203125" defaultRowHeight="14"/>
  <cols>
    <col width="13.83203125" customWidth="1" style="12" min="1" max="8"/>
  </cols>
  <sheetData>
    <row r="1" ht="21" customHeight="1" s="12">
      <c r="A1" s="11" t="inlineStr">
        <is>
          <t>Mermaid Example: MG Red Shift Workflow</t>
        </is>
      </c>
    </row>
    <row r="2" ht="15" customHeight="1" s="12">
      <c r="A2" s="13" t="inlineStr">
        <is>
          <t>Copy this Mermaid code into a Mermaid-compatible editor to create a client-facing workflow chart.</t>
        </is>
      </c>
    </row>
    <row r="4" ht="15" customHeight="1" s="12">
      <c r="A4" s="14" t="inlineStr">
        <is>
          <t>Mermaid code</t>
        </is>
      </c>
    </row>
    <row r="5" ht="409.5" customHeight="1" s="12">
      <c r="A5" s="15" t="inlineStr">
        <is>
          <t>flowchart LR
    A[Website or email inquiry received] --&gt; B[AI classification]
    B --&gt; C{Category}
    C --&gt;|LEAD| D[Create Notion CRM item]
    D --&gt; E[Move email to Leads folder]
    C --&gt;|SEEKER| F[Create Notion CRM item]
    F --&gt; G[Prepare draft technical answer]
    G --&gt; H[Move email to Seekers folder]
    C --&gt;|SPAM| I[Move email to Spam Review folder]
    C --&gt;|TEST| J[Move email to Test folder]
    E --&gt; K[Human review]
    H --&gt; K
    I --&gt; L[No automatic reply]
    J --&gt; M[Test log]
    K --&gt; N[Manual approval / reply]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4">
    <mergeCell ref="A4:H4"/>
    <mergeCell ref="A5:H25"/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30" customWidth="1" style="12" min="2" max="2"/>
    <col width="32" customWidth="1" style="12" min="3" max="3"/>
    <col width="30" customWidth="1" style="12" min="4" max="4"/>
    <col width="34" customWidth="1" style="12" min="5" max="5"/>
    <col width="48" customWidth="1" style="12" min="6" max="6"/>
  </cols>
  <sheetData>
    <row r="1" ht="34" customHeight="1" s="12">
      <c r="A1" s="18" t="inlineStr">
        <is>
          <t>Internal Implementation Map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12">
      <c r="A2" s="13" t="inlineStr">
        <is>
          <t>Internal-use example: translate business workflow into Make modules and controls.</t>
        </is>
      </c>
    </row>
    <row r="4" ht="55" customHeight="1" s="12">
      <c r="A4" s="14" t="inlineStr">
        <is>
          <t>Business step</t>
        </is>
      </c>
      <c r="B4" s="14" t="inlineStr">
        <is>
          <t>Make/technical component</t>
        </is>
      </c>
      <c r="C4" s="14" t="inlineStr">
        <is>
          <t>Input data</t>
        </is>
      </c>
      <c r="D4" s="14" t="inlineStr">
        <is>
          <t>Decision/filter</t>
        </is>
      </c>
      <c r="E4" s="14" t="inlineStr">
        <is>
          <t>Output/action</t>
        </is>
      </c>
      <c r="F4" s="14" t="inlineStr">
        <is>
          <t>Internal notes</t>
        </is>
      </c>
    </row>
    <row r="5" ht="21" customHeight="1" s="12">
      <c r="A5" t="inlineStr">
        <is>
          <t>Inquiry received</t>
        </is>
      </c>
      <c r="B5" t="inlineStr">
        <is>
          <t>Webhook or Email trigger</t>
        </is>
      </c>
      <c r="C5" t="inlineStr">
        <is>
          <t>subject, message, sender, timestamp</t>
        </is>
      </c>
      <c r="D5" t="inlineStr">
        <is>
          <t>Valid payload?</t>
        </is>
      </c>
      <c r="E5" t="inlineStr">
        <is>
          <t>Normalize input fields</t>
        </is>
      </c>
      <c r="F5" s="6" t="inlineStr">
        <is>
          <t>Avoid mixing webhook data with latest unread email unless correlation ID exists.</t>
        </is>
      </c>
    </row>
    <row r="6" ht="21" customHeight="1" s="12">
      <c r="A6" t="inlineStr">
        <is>
          <t>AI classification</t>
        </is>
      </c>
      <c r="B6" t="inlineStr">
        <is>
          <t>HTTP / AI module</t>
        </is>
      </c>
      <c r="C6" t="inlineStr">
        <is>
          <t>subject + message</t>
        </is>
      </c>
      <c r="D6" t="inlineStr">
        <is>
          <t>Prompt returns strict JSON</t>
        </is>
      </c>
      <c r="E6" t="inlineStr">
        <is>
          <t>classification, reason, confidence</t>
        </is>
      </c>
      <c r="F6" s="6" t="inlineStr">
        <is>
          <t>Use structured schema and temperature 0.</t>
        </is>
      </c>
    </row>
    <row r="7" ht="21" customHeight="1" s="12">
      <c r="A7" t="inlineStr">
        <is>
          <t>Parse AI result</t>
        </is>
      </c>
      <c r="B7" t="inlineStr">
        <is>
          <t>JSON Parse module</t>
        </is>
      </c>
      <c r="C7" t="inlineStr">
        <is>
          <t>AI response content</t>
        </is>
      </c>
      <c r="D7" t="inlineStr">
        <is>
          <t>Valid JSON?</t>
        </is>
      </c>
      <c r="E7" t="inlineStr">
        <is>
          <t>Parsed fields</t>
        </is>
      </c>
      <c r="F7" s="6" t="inlineStr">
        <is>
          <t>Fallback to Human Review if parse fails.</t>
        </is>
      </c>
    </row>
    <row r="8" ht="21" customHeight="1" s="12">
      <c r="A8" t="inlineStr">
        <is>
          <t>Route category</t>
        </is>
      </c>
      <c r="B8" t="inlineStr">
        <is>
          <t>Router + filters</t>
        </is>
      </c>
      <c r="C8" t="inlineStr">
        <is>
          <t>classification</t>
        </is>
      </c>
      <c r="D8" t="inlineStr">
        <is>
          <t>LEAD/SEEKER/SPAM/TEST/UNKNOWN</t>
        </is>
      </c>
      <c r="E8" t="inlineStr">
        <is>
          <t>Branch selected</t>
        </is>
      </c>
      <c r="F8" s="6" t="inlineStr">
        <is>
          <t>Always include UNKNOWN / low confidence route.</t>
        </is>
      </c>
    </row>
    <row r="9" ht="21" customHeight="1" s="12">
      <c r="A9" t="inlineStr">
        <is>
          <t>Log record</t>
        </is>
      </c>
      <c r="B9" t="inlineStr">
        <is>
          <t>Notion/Airtable/CRM module</t>
        </is>
      </c>
      <c r="C9" t="inlineStr">
        <is>
          <t>normalized fields + classification</t>
        </is>
      </c>
      <c r="D9" t="inlineStr">
        <is>
          <t>Record required?</t>
        </is>
      </c>
      <c r="E9" t="inlineStr">
        <is>
          <t>Create/update CRM item</t>
        </is>
      </c>
      <c r="F9" s="6" t="inlineStr">
        <is>
          <t>Store message ID and action status.</t>
        </is>
      </c>
    </row>
    <row r="10" ht="21" customHeight="1" s="12">
      <c r="A10" t="inlineStr">
        <is>
          <t>Move/label email</t>
        </is>
      </c>
      <c r="B10" t="inlineStr">
        <is>
          <t>Email move/label module</t>
        </is>
      </c>
      <c r="C10" t="inlineStr">
        <is>
          <t>message ID</t>
        </is>
      </c>
      <c r="D10" t="inlineStr">
        <is>
          <t>Correct message match?</t>
        </is>
      </c>
      <c r="E10" t="inlineStr">
        <is>
          <t>Move to folder/label</t>
        </is>
      </c>
      <c r="F10" s="6" t="inlineStr">
        <is>
          <t>Use exact message ID/correlation ID.</t>
        </is>
      </c>
    </row>
    <row r="11" ht="21" customHeight="1" s="12">
      <c r="A11" t="inlineStr">
        <is>
          <t>Draft answer</t>
        </is>
      </c>
      <c r="B11" t="inlineStr">
        <is>
          <t>AI draft module + CRM field</t>
        </is>
      </c>
      <c r="C11" t="inlineStr">
        <is>
          <t>message + official rules/FAQ</t>
        </is>
      </c>
      <c r="D11" t="inlineStr">
        <is>
          <t>Allowed category only?</t>
        </is>
      </c>
      <c r="E11" t="inlineStr">
        <is>
          <t>Draft in Notion/email draft</t>
        </is>
      </c>
      <c r="F11" s="6" t="inlineStr">
        <is>
          <t>No auto-send in Basic/Pro unless approved.</t>
        </is>
      </c>
    </row>
    <row r="12" ht="21" customHeight="1" s="12">
      <c r="A12" t="inlineStr">
        <is>
          <t>Audit &amp; errors</t>
        </is>
      </c>
      <c r="B12" t="inlineStr">
        <is>
          <t>Data store/log + notification</t>
        </is>
      </c>
      <c r="C12" t="inlineStr">
        <is>
          <t>run data + error info</t>
        </is>
      </c>
      <c r="D12" t="inlineStr">
        <is>
          <t>Error or success?</t>
        </is>
      </c>
      <c r="E12" t="inlineStr">
        <is>
          <t>Audit row + alert</t>
        </is>
      </c>
      <c r="F12" s="6" t="inlineStr">
        <is>
          <t>Needed for managed service.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34" customWidth="1" style="12" min="2" max="3"/>
    <col width="38" customWidth="1" style="12" min="4" max="4"/>
    <col width="16" customWidth="1" style="12" min="5" max="7"/>
    <col width="18" customWidth="1" style="12" min="8" max="8"/>
    <col width="26" customWidth="1" style="12" min="9" max="9"/>
    <col width="42" customWidth="1" style="12" min="10" max="10"/>
  </cols>
  <sheetData>
    <row r="1" ht="34" customHeight="1" s="12">
      <c r="A1" s="18" t="inlineStr">
        <is>
          <t>Decision Tree Template</t>
        </is>
      </c>
      <c r="I1" s="9" t="n"/>
      <c r="J1" s="9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12">
      <c r="A2" s="13" t="inlineStr">
        <is>
          <t>Reusable table to document category-based routing logic before building.</t>
        </is>
      </c>
    </row>
    <row r="4" ht="34" customHeight="1" s="12">
      <c r="A4" s="14" t="inlineStr">
        <is>
          <t>Category</t>
        </is>
      </c>
      <c r="B4" s="14" t="inlineStr">
        <is>
          <t>Definition</t>
        </is>
      </c>
      <c r="C4" s="14" t="inlineStr">
        <is>
          <t>Typical examples</t>
        </is>
      </c>
      <c r="D4" s="14" t="inlineStr">
        <is>
          <t>Automation action</t>
        </is>
      </c>
      <c r="E4" s="14" t="inlineStr">
        <is>
          <t>AI may classify?</t>
        </is>
      </c>
      <c r="F4" s="14" t="inlineStr">
        <is>
          <t>AI may draft?</t>
        </is>
      </c>
      <c r="G4" s="14" t="inlineStr">
        <is>
          <t>AI may send?</t>
        </is>
      </c>
      <c r="H4" s="14" t="inlineStr">
        <is>
          <t>Human required?</t>
        </is>
      </c>
      <c r="I4" s="14" t="inlineStr">
        <is>
          <t>Folder/Status</t>
        </is>
      </c>
      <c r="J4" s="14" t="inlineStr">
        <is>
          <t>Notes</t>
        </is>
      </c>
    </row>
    <row r="5" ht="21" customHeight="1" s="12">
      <c r="A5" s="22" t="inlineStr">
        <is>
          <t>LEAD</t>
        </is>
      </c>
      <c r="B5" t="inlineStr">
        <is>
          <t>Potential customer or valid business inquiry</t>
        </is>
      </c>
      <c r="C5" t="inlineStr">
        <is>
          <t>Product purchase, service request, local customer</t>
        </is>
      </c>
      <c r="D5" t="inlineStr">
        <is>
          <t>Create CRM item, move to Leads, notify owner</t>
        </is>
      </c>
      <c r="E5" t="inlineStr">
        <is>
          <t>Yes</t>
        </is>
      </c>
      <c r="F5" t="inlineStr">
        <is>
          <t>Yes</t>
        </is>
      </c>
      <c r="G5" s="8" t="inlineStr">
        <is>
          <t>No</t>
        </is>
      </c>
      <c r="H5" s="6" t="inlineStr">
        <is>
          <t>Yes</t>
        </is>
      </c>
      <c r="I5" t="inlineStr">
        <is>
          <t>Leads / Pending Approval</t>
        </is>
      </c>
      <c r="J5" t="inlineStr">
        <is>
          <t>Can become Pro if draft replies added.</t>
        </is>
      </c>
    </row>
    <row r="6" ht="21" customHeight="1" s="12">
      <c r="A6" s="22" t="inlineStr">
        <is>
          <t>SEEKER</t>
        </is>
      </c>
      <c r="B6" t="inlineStr">
        <is>
          <t>Out-of-scope but non-spam inquiry</t>
        </is>
      </c>
      <c r="C6" t="inlineStr">
        <is>
          <t>Distributor abroad, unsupported country, broad technical request</t>
        </is>
      </c>
      <c r="D6" t="inlineStr">
        <is>
          <t>Create CRM item, prepare draft answer if useful, move to Seekers</t>
        </is>
      </c>
      <c r="E6" t="inlineStr">
        <is>
          <t>Yes</t>
        </is>
      </c>
      <c r="F6" t="inlineStr">
        <is>
          <t>Yes</t>
        </is>
      </c>
      <c r="G6" s="8" t="inlineStr">
        <is>
          <t>No</t>
        </is>
      </c>
      <c r="H6" s="6" t="inlineStr">
        <is>
          <t>Yes</t>
        </is>
      </c>
      <c r="I6" t="inlineStr">
        <is>
          <t>Seekers / Review</t>
        </is>
      </c>
      <c r="J6" t="inlineStr">
        <is>
          <t>Useful for building knowledge base.</t>
        </is>
      </c>
    </row>
    <row r="7" ht="21" customHeight="1" s="12">
      <c r="A7" s="22" t="inlineStr">
        <is>
          <t>SPAM</t>
        </is>
      </c>
      <c r="B7" t="inlineStr">
        <is>
          <t>Spam or irrelevant message</t>
        </is>
      </c>
      <c r="C7" t="inlineStr">
        <is>
          <t>SEO spam, fake offers, suspicious links</t>
        </is>
      </c>
      <c r="D7" t="inlineStr">
        <is>
          <t>Move to Spam Review</t>
        </is>
      </c>
      <c r="E7" t="inlineStr">
        <is>
          <t>Yes</t>
        </is>
      </c>
      <c r="F7" t="inlineStr">
        <is>
          <t>No</t>
        </is>
      </c>
      <c r="G7" s="8" t="inlineStr">
        <is>
          <t>No</t>
        </is>
      </c>
      <c r="H7" s="6" t="inlineStr">
        <is>
          <t>Optional</t>
        </is>
      </c>
      <c r="I7" t="inlineStr">
        <is>
          <t>Spam Review</t>
        </is>
      </c>
      <c r="J7" t="inlineStr">
        <is>
          <t>Do not delete automatically in MVP.</t>
        </is>
      </c>
    </row>
    <row r="8" ht="21" customHeight="1" s="12">
      <c r="A8" s="22" t="inlineStr">
        <is>
          <t>TEST</t>
        </is>
      </c>
      <c r="B8" t="inlineStr">
        <is>
          <t>Internal test or automation test message</t>
        </is>
      </c>
      <c r="C8" t="inlineStr">
        <is>
          <t>test, hello, scenario test</t>
        </is>
      </c>
      <c r="D8" t="inlineStr">
        <is>
          <t>Move to Test folder/log</t>
        </is>
      </c>
      <c r="E8" t="inlineStr">
        <is>
          <t>Yes</t>
        </is>
      </c>
      <c r="F8" t="inlineStr">
        <is>
          <t>No</t>
        </is>
      </c>
      <c r="G8" s="8" t="inlineStr">
        <is>
          <t>No</t>
        </is>
      </c>
      <c r="H8" s="6" t="inlineStr">
        <is>
          <t>No</t>
        </is>
      </c>
      <c r="I8" t="inlineStr">
        <is>
          <t>Test</t>
        </is>
      </c>
      <c r="J8" t="inlineStr">
        <is>
          <t>Useful during build/testing.</t>
        </is>
      </c>
    </row>
    <row r="9" ht="21" customHeight="1" s="12">
      <c r="A9" s="22" t="inlineStr">
        <is>
          <t>UNKNOWN</t>
        </is>
      </c>
      <c r="B9" t="inlineStr">
        <is>
          <t>Unclear or low-confidence classification</t>
        </is>
      </c>
      <c r="C9" t="inlineStr">
        <is>
          <t>Ambiguous, missing message, mixed intent</t>
        </is>
      </c>
      <c r="D9" t="inlineStr">
        <is>
          <t>Human review only</t>
        </is>
      </c>
      <c r="E9" t="inlineStr">
        <is>
          <t>Yes</t>
        </is>
      </c>
      <c r="F9" t="inlineStr">
        <is>
          <t>No</t>
        </is>
      </c>
      <c r="G9" s="8" t="inlineStr">
        <is>
          <t>No</t>
        </is>
      </c>
      <c r="H9" s="6" t="inlineStr">
        <is>
          <t>Yes</t>
        </is>
      </c>
      <c r="I9" t="inlineStr">
        <is>
          <t>Human Review</t>
        </is>
      </c>
      <c r="J9" t="inlineStr">
        <is>
          <t>Mandatory fallback route.</t>
        </is>
      </c>
    </row>
  </sheetData>
  <mergeCells count="2">
    <mergeCell ref="A2:H2"/>
    <mergeCell ref="A1:H1"/>
  </mergeCells>
  <dataValidations count="2">
    <dataValidation sqref="E5:H50" showDropDown="0" showInputMessage="0" showErrorMessage="0" allowBlank="0" type="list">
      <formula1>"Yes,No,Optional,Conditional"</formula1>
    </dataValidation>
    <dataValidation sqref="A5:A50" showDropDown="0" showInputMessage="0" showErrorMessage="0" allowBlank="0" type="list">
      <formula1>"LEAD,SEEKER,SPAM,TEST,UNKNOWN,BOOKING,PRICE,COMPLAINT,SENSITIVE,CUSTOM"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48" customWidth="1" style="12" min="2" max="3"/>
    <col width="24" customWidth="1" style="12" min="4" max="4"/>
    <col width="30" customWidth="1" style="12" min="5" max="5"/>
  </cols>
  <sheetData>
    <row r="1" ht="34" customHeight="1" s="12">
      <c r="A1" s="18" t="inlineStr">
        <is>
          <t>Client vs Internal Logic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12">
      <c r="A2" s="13" t="inlineStr">
        <is>
          <t>Clarifies what can be shared with the client versus what remains internal.</t>
        </is>
      </c>
    </row>
    <row r="4" ht="32" customHeight="1" s="12">
      <c r="A4" s="14" t="inlineStr">
        <is>
          <t>Item</t>
        </is>
      </c>
      <c r="B4" s="14" t="inlineStr">
        <is>
          <t>Client-facing version</t>
        </is>
      </c>
      <c r="C4" s="14" t="inlineStr">
        <is>
          <t>Internal version</t>
        </is>
      </c>
      <c r="D4" s="14" t="inlineStr">
        <is>
          <t>Share by default?</t>
        </is>
      </c>
      <c r="E4" s="14" t="inlineStr">
        <is>
          <t>Package where full access may apply</t>
        </is>
      </c>
    </row>
    <row r="5" ht="21" customHeight="1" s="12">
      <c r="A5" t="inlineStr">
        <is>
          <t>Workflow</t>
        </is>
      </c>
      <c r="B5" t="inlineStr">
        <is>
          <t>One-line summary + chart</t>
        </is>
      </c>
      <c r="C5" t="inlineStr">
        <is>
          <t>Make module structure, filters, variables</t>
        </is>
      </c>
      <c r="D5" s="6" t="inlineStr">
        <is>
          <t>Yes - summary only</t>
        </is>
      </c>
      <c r="E5" t="inlineStr">
        <is>
          <t>Build-and-transfer</t>
        </is>
      </c>
    </row>
    <row r="6" ht="21" customHeight="1" s="12">
      <c r="A6" t="inlineStr">
        <is>
          <t>Decision rules</t>
        </is>
      </c>
      <c r="B6" t="inlineStr">
        <is>
          <t>Category meaning and human approval points</t>
        </is>
      </c>
      <c r="C6" t="inlineStr">
        <is>
          <t>Exact filters, prompt constraints, fallback logic</t>
        </is>
      </c>
      <c r="D6" s="6" t="inlineStr">
        <is>
          <t>Partial</t>
        </is>
      </c>
      <c r="E6" t="inlineStr">
        <is>
          <t>Managed / Build-and-transfer</t>
        </is>
      </c>
    </row>
    <row r="7" ht="21" customHeight="1" s="12">
      <c r="A7" t="inlineStr">
        <is>
          <t>AI prompts</t>
        </is>
      </c>
      <c r="B7" t="inlineStr">
        <is>
          <t>Purpose and safety rules</t>
        </is>
      </c>
      <c r="C7" t="inlineStr">
        <is>
          <t>Full prompt text, prompt versions, examples</t>
        </is>
      </c>
      <c r="D7" s="6" t="inlineStr">
        <is>
          <t>No</t>
        </is>
      </c>
      <c r="E7" t="inlineStr">
        <is>
          <t>Premium documentation only</t>
        </is>
      </c>
    </row>
    <row r="8" ht="21" customHeight="1" s="12">
      <c r="A8" t="inlineStr">
        <is>
          <t>Credentials</t>
        </is>
      </c>
      <c r="B8" t="inlineStr">
        <is>
          <t>Client owns business accounts and grants access</t>
        </is>
      </c>
      <c r="C8" t="inlineStr">
        <is>
          <t>API keys, OAuth connections, key rotation</t>
        </is>
      </c>
      <c r="D8" s="6" t="inlineStr">
        <is>
          <t>No secrets</t>
        </is>
      </c>
      <c r="E8" t="inlineStr">
        <is>
          <t>Never expose secrets</t>
        </is>
      </c>
    </row>
    <row r="9" ht="21" customHeight="1" s="12">
      <c r="A9" t="inlineStr">
        <is>
          <t>Logs</t>
        </is>
      </c>
      <c r="B9" t="inlineStr">
        <is>
          <t>Success/error summaries and dashboard</t>
        </is>
      </c>
      <c r="C9" t="inlineStr">
        <is>
          <t>Raw run details, internal debug fields</t>
        </is>
      </c>
      <c r="D9" s="6" t="inlineStr">
        <is>
          <t>Yes - summarized</t>
        </is>
      </c>
      <c r="E9" t="inlineStr">
        <is>
          <t>Managed</t>
        </is>
      </c>
    </row>
    <row r="10" ht="21" customHeight="1" s="12">
      <c r="A10" t="inlineStr">
        <is>
          <t>Make scenario</t>
        </is>
      </c>
      <c r="B10" t="inlineStr">
        <is>
          <t>Workflow explanation or screenshots if needed</t>
        </is>
      </c>
      <c r="C10" t="inlineStr">
        <is>
          <t>Full scenario access/export</t>
        </is>
      </c>
      <c r="D10" s="6" t="inlineStr">
        <is>
          <t>No</t>
        </is>
      </c>
      <c r="E10" t="inlineStr">
        <is>
          <t>Build-and-transfer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"/>
  <sheetViews>
    <sheetView zoomScale="120" zoomScaleNormal="120" workbookViewId="0">
      <selection activeCell="A4" sqref="A4"/>
    </sheetView>
  </sheetViews>
  <sheetFormatPr baseColWidth="10" defaultColWidth="8.83203125" defaultRowHeight="14"/>
  <cols>
    <col width="21.83203125" customWidth="1" style="12" min="1" max="1"/>
    <col width="56" customWidth="1" style="12" min="2" max="2"/>
    <col width="24" customWidth="1" style="12" min="3" max="3"/>
    <col width="42" customWidth="1" style="12" min="4" max="4"/>
    <col width="24" customWidth="1" style="12" min="5" max="5"/>
    <col width="30" customWidth="1" style="12" min="6" max="6"/>
  </cols>
  <sheetData>
    <row r="1" ht="34" customHeight="1" s="12">
      <c r="A1" s="18" t="inlineStr">
        <is>
          <t>Package Workflow Examples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5" customHeight="1" s="12">
      <c r="A2" s="13" t="inlineStr">
        <is>
          <t>Example workflow complexity by package direction.</t>
        </is>
      </c>
    </row>
    <row r="4" ht="32" customHeight="1" s="12">
      <c r="A4" s="14" t="inlineStr">
        <is>
          <t>Package</t>
        </is>
      </c>
      <c r="B4" s="14" t="inlineStr">
        <is>
          <t>Example workflow</t>
        </is>
      </c>
      <c r="C4" s="14" t="inlineStr">
        <is>
          <t>Automation type</t>
        </is>
      </c>
      <c r="D4" s="14" t="inlineStr">
        <is>
          <t>Client receives</t>
        </is>
      </c>
      <c r="E4" s="14" t="inlineStr">
        <is>
          <t>Internal implementation complexity</t>
        </is>
      </c>
      <c r="F4" s="14" t="inlineStr">
        <is>
          <t>Access model</t>
        </is>
      </c>
    </row>
    <row r="5" ht="21" customHeight="1" s="12">
      <c r="A5" s="1" t="inlineStr">
        <is>
          <t>Basic</t>
        </is>
      </c>
      <c r="B5" t="inlineStr">
        <is>
          <t>Email/form → classify/rule → folder/label → simple log</t>
        </is>
      </c>
      <c r="C5" t="inlineStr">
        <is>
          <t>Traditional + light AI</t>
        </is>
      </c>
      <c r="D5" t="inlineStr">
        <is>
          <t>Folders, simple dashboard, summary</t>
        </is>
      </c>
      <c r="E5" t="inlineStr">
        <is>
          <t>Low</t>
        </is>
      </c>
      <c r="F5" t="inlineStr">
        <is>
          <t>Managed by provider</t>
        </is>
      </c>
    </row>
    <row r="6" ht="21" customHeight="1" s="12">
      <c r="A6" s="1" t="inlineStr">
        <is>
          <t>Pro</t>
        </is>
      </c>
      <c r="B6" t="inlineStr">
        <is>
          <t>Multi-channel intake → AI classification → draft reply → approval queue</t>
        </is>
      </c>
      <c r="C6" t="inlineStr">
        <is>
          <t>AI automation</t>
        </is>
      </c>
      <c r="D6" t="inlineStr">
        <is>
          <t>Approval queue, CRM, draft replies</t>
        </is>
      </c>
      <c r="E6" t="inlineStr">
        <is>
          <t>Medium</t>
        </is>
      </c>
      <c r="F6" t="inlineStr">
        <is>
          <t>Managed by provider</t>
        </is>
      </c>
    </row>
    <row r="7" ht="21" customHeight="1" s="12">
      <c r="A7" s="1" t="inlineStr">
        <is>
          <t>Managed</t>
        </is>
      </c>
      <c r="B7" t="inlineStr">
        <is>
          <t>Intake → AI triage → CRM → reporting → monitoring → improvement backlog</t>
        </is>
      </c>
      <c r="C7" t="inlineStr">
        <is>
          <t>AI + operations</t>
        </is>
      </c>
      <c r="D7" t="inlineStr">
        <is>
          <t>Dashboard, weekly/monthly reports, support</t>
        </is>
      </c>
      <c r="E7" t="inlineStr">
        <is>
          <t>Medium/High</t>
        </is>
      </c>
      <c r="F7" t="inlineStr">
        <is>
          <t>Hybrid managed</t>
        </is>
      </c>
    </row>
    <row r="8" ht="21" customHeight="1" s="12">
      <c r="A8" s="1" t="inlineStr">
        <is>
          <t>Agentic</t>
        </is>
      </c>
      <c r="B8" t="inlineStr">
        <is>
          <t>Goal/task → AI agent checks tools → proposes/takes approved actions → audit</t>
        </is>
      </c>
      <c r="C8" t="inlineStr">
        <is>
          <t>Agentic automation</t>
        </is>
      </c>
      <c r="D8" t="inlineStr">
        <is>
          <t>Controlled actions, logs, approvals</t>
        </is>
      </c>
      <c r="E8" t="inlineStr">
        <is>
          <t>High</t>
        </is>
      </c>
      <c r="F8" t="inlineStr">
        <is>
          <t>Strictly governed / premium</t>
        </is>
      </c>
    </row>
    <row r="9" ht="21" customHeight="1" s="12">
      <c r="A9" s="1" t="inlineStr">
        <is>
          <t>Build-and-transfer</t>
        </is>
      </c>
      <c r="B9" t="inlineStr">
        <is>
          <t>Any agreed workflow built inside client workspace</t>
        </is>
      </c>
      <c r="C9" t="inlineStr">
        <is>
          <t>Depends on scope</t>
        </is>
      </c>
      <c r="D9" t="inlineStr">
        <is>
          <t>Full scenario, docs, handover</t>
        </is>
      </c>
      <c r="E9" t="inlineStr">
        <is>
          <t>High</t>
        </is>
      </c>
      <c r="F9" t="inlineStr">
        <is>
          <t>Client-owned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2026-07-04T08:54:00Z</dcterms:created>
  <dcterms:modified xmlns:dcterms="http://purl.org/dc/terms/" xmlns:xsi="http://www.w3.org/2001/XMLSchema-instance" xsi:type="dcterms:W3CDTF">2026-07-04T08:54:00Z</dcterms:modified>
  <cp:lastModifiedBy>maciek szczech</cp:lastModifiedBy>
</cp:coreProperties>
</file>