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son" sheetId="1" state="visible" r:id="rId2"/>
    <sheet name="Addres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<sst xmlns="http://schemas.openxmlformats.org/spreadsheetml/2006/main" count="28" uniqueCount="24">
  <si>
    <t xml:space="preserve">Number</t>
  </si>
  <si>
    <t xml:space="preserve">First Name</t>
  </si>
  <si>
    <t xml:space="preserve">Last Name</t>
  </si>
  <si>
    <t xml:space="preserve">Is Resident</t>
  </si>
  <si>
    <t xml:space="preserve">Birhdate</t>
  </si>
  <si>
    <t xml:space="preserve">Account Value</t>
  </si>
  <si>
    <t xml:space="preserve">John</t>
  </si>
  <si>
    <t xml:space="preserve">Smith</t>
  </si>
  <si>
    <t xml:space="preserve">Jack</t>
  </si>
  <si>
    <t xml:space="preserve">Nicolson</t>
  </si>
  <si>
    <t xml:space="preserve">Will</t>
  </si>
  <si>
    <t xml:space="preserve">Mike</t>
  </si>
  <si>
    <t xml:space="preserve">Kowalski</t>
  </si>
  <si>
    <t xml:space="preserve">Person Number</t>
  </si>
  <si>
    <t xml:space="preserve">Address</t>
  </si>
  <si>
    <t xml:space="preserve">Type</t>
  </si>
  <si>
    <t xml:space="preserve">Valid To</t>
  </si>
  <si>
    <t xml:space="preserve">Check In</t>
  </si>
  <si>
    <t xml:space="preserve">Kraków Pawia 1</t>
  </si>
  <si>
    <t xml:space="preserve">RESIDENCE</t>
  </si>
  <si>
    <t xml:space="preserve">Kraków Pawia 2</t>
  </si>
  <si>
    <t xml:space="preserve">CORESPONDENCE</t>
  </si>
  <si>
    <t xml:space="preserve">Kraków Dolna 1</t>
  </si>
  <si>
    <t xml:space="preserve">Kraków Al. Pokoju 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</si>
</sst>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\-DD\ HH:MM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D2" s="0" t="n">
        <f aca="false">IF(1,TRUE())</f>
        <v>1</v>
      </c>
      <c r="E2" s="1" t="n">
        <v>32874</v>
      </c>
      <c r="F2" s="0" t="n">
        <v>1000</v>
      </c>
    </row>
    <row r="3" customFormat="false" ht="12.8" hidden="false" customHeight="false" outlineLevel="0" collapsed="false">
      <c r="A3" s="0" t="n">
        <v>2</v>
      </c>
      <c r="B3" s="0" t="s">
        <v>8</v>
      </c>
      <c r="C3" s="0" t="s">
        <v>9</v>
      </c>
      <c r="D3" s="0" t="n">
        <f aca="false">IF(0,TRUE())</f>
        <v>0</v>
      </c>
      <c r="E3" s="1" t="n">
        <v>29221</v>
      </c>
      <c r="F3" s="0" t="n">
        <v>2000</v>
      </c>
    </row>
    <row r="4" customFormat="false" ht="12.8" hidden="false" customHeight="false" outlineLevel="0" collapsed="false">
      <c r="A4" s="0" t="n">
        <v>3</v>
      </c>
      <c r="B4" s="0" t="s">
        <v>10</v>
      </c>
      <c r="C4" s="0" t="s">
        <v>7</v>
      </c>
      <c r="D4" s="0" t="n">
        <f aca="false">IF(1,TRUE())</f>
        <v>1</v>
      </c>
      <c r="E4" s="1" t="n">
        <v>27395</v>
      </c>
      <c r="F4" s="0" t="n">
        <v>5000</v>
      </c>
    </row>
    <row r="5" customFormat="false" ht="12.8" hidden="false" customHeight="false" outlineLevel="0" collapsed="false">
      <c r="A5" s="0" t="n">
        <v>4</v>
      </c>
      <c r="B5" s="0" t="s">
        <v>11</v>
      </c>
      <c r="C5" s="0" t="s">
        <v>12</v>
      </c>
      <c r="D5" s="0" t="n">
        <f aca="false">IF(1,TRUE())</f>
        <v>1</v>
      </c>
      <c r="E5" s="1" t="n">
        <v>31048</v>
      </c>
      <c r="F5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31"/>
    <col collapsed="false" customWidth="true" hidden="false" outlineLevel="0" max="3" min="3" style="0" width="17.52"/>
    <col collapsed="false" customWidth="true" hidden="false" outlineLevel="0" max="4" min="4" style="0" width="17.21"/>
    <col collapsed="false" customWidth="false" hidden="false" outlineLevel="0" max="5" min="5" style="0" width="11.52"/>
    <col collapsed="false" customWidth="true" hidden="false" outlineLevel="0" max="6" min="6" style="0" width="27.0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18</v>
      </c>
      <c r="D2" s="0" t="s">
        <v>19</v>
      </c>
      <c r="E2" s="1" t="n">
        <v>44196</v>
      </c>
      <c r="F2" s="2" t="n">
        <v>40188.53125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20</v>
      </c>
      <c r="D3" s="0" t="s">
        <v>21</v>
      </c>
      <c r="E3" s="1" t="n">
        <v>45657</v>
      </c>
      <c r="F3" s="2" t="n">
        <v>40189.40625</v>
      </c>
    </row>
    <row r="4" customFormat="false" ht="12.8" hidden="false" customHeight="false" outlineLevel="0" collapsed="false">
      <c r="A4" s="0" t="n">
        <v>3</v>
      </c>
      <c r="B4" s="0" t="n">
        <v>2</v>
      </c>
      <c r="C4" s="0" t="s">
        <v>22</v>
      </c>
      <c r="D4" s="0" t="s">
        <v>19</v>
      </c>
      <c r="E4" s="1" t="n">
        <v>47848</v>
      </c>
      <c r="F4" s="2" t="n">
        <v>40190.7814236111</v>
      </c>
    </row>
    <row r="5" customFormat="false" ht="12.8" hidden="false" customHeight="false" outlineLevel="0" collapsed="false">
      <c r="A5" s="0" t="n">
        <v>4</v>
      </c>
      <c r="B5" s="0" t="n">
        <v>3</v>
      </c>
      <c r="C5" s="0" t="s">
        <v>23</v>
      </c>
      <c r="D5" s="0" t="s">
        <v>19</v>
      </c>
      <c r="E5" s="1" t="n">
        <v>43830</v>
      </c>
      <c r="F5" s="2" t="n">
        <v>40191.8333333333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2018-07-20T22:59:53Z</dcterms:created>
  <dc:creator/>
  <dc:description/>
  <dc:language>pl-PL</dc:language>
  <cp:lastModifiedBy/>
  <dcterms:modified xsi:type="dcterms:W3CDTF">2018-07-30T23:27:46Z</dcterms:modified>
  <cp:revision>11</cp:revision>
  <dc:subject/>
  <dc:title/>
</cp:coreProperties>
</file>