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CURSOS\R y Shiny\"/>
    </mc:Choice>
  </mc:AlternateContent>
  <xr:revisionPtr revIDLastSave="0" documentId="13_ncr:1_{ECDF4624-DEB9-473D-8F37-43088060DB0F}" xr6:coauthVersionLast="47" xr6:coauthVersionMax="47" xr10:uidLastSave="{00000000-0000-0000-0000-000000000000}"/>
  <bookViews>
    <workbookView xWindow="-108" yWindow="-108" windowWidth="23256" windowHeight="12456" xr2:uid="{A10F8045-7CD9-4491-BB29-705B5C533395}"/>
  </bookViews>
  <sheets>
    <sheet name="tot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3" i="1"/>
</calcChain>
</file>

<file path=xl/sharedStrings.xml><?xml version="1.0" encoding="utf-8"?>
<sst xmlns="http://schemas.openxmlformats.org/spreadsheetml/2006/main" count="6" uniqueCount="6">
  <si>
    <t>asalariados_tot</t>
  </si>
  <si>
    <t>asal_privados</t>
  </si>
  <si>
    <t>asal_publicos</t>
  </si>
  <si>
    <t>asal_sd</t>
  </si>
  <si>
    <t>var_asal_tot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</si>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</sst>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850C-6606-4EBE-8086-F953E0245133}">
  <dimension ref="A1:F153"/>
  <sheetViews>
    <sheetView tabSelected="1" workbookViewId="0"/>
  </sheetViews>
  <sheetFormatPr baseColWidth="10" defaultRowHeight="14.4" x14ac:dyDescent="0.3"/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1">
        <v>40909</v>
      </c>
      <c r="B2">
        <v>9007.969000000001</v>
      </c>
      <c r="C2">
        <v>6068.1859999999997</v>
      </c>
      <c r="D2">
        <v>2550.038</v>
      </c>
      <c r="E2">
        <v>389.745</v>
      </c>
    </row>
    <row r="3" spans="1:6" x14ac:dyDescent="0.3">
      <c r="A3" s="1">
        <v>40940</v>
      </c>
      <c r="B3">
        <v>9063.1880000000001</v>
      </c>
      <c r="C3">
        <v>6062.14</v>
      </c>
      <c r="D3">
        <v>2610.7269999999999</v>
      </c>
      <c r="E3">
        <v>390.32100000000003</v>
      </c>
      <c r="F3" s="2">
        <f>B3/B2-1</f>
        <v>6.1300166552527013E-3</v>
      </c>
    </row>
    <row r="4" spans="1:6" x14ac:dyDescent="0.3">
      <c r="A4" s="1">
        <v>40969</v>
      </c>
      <c r="B4">
        <v>9085.3520000000008</v>
      </c>
      <c r="C4">
        <v>6072.366</v>
      </c>
      <c r="D4">
        <v>2622.654</v>
      </c>
      <c r="E4">
        <v>390.33199999999999</v>
      </c>
      <c r="F4" s="2">
        <f t="shared" ref="F4:F67" si="0">B4/B3-1</f>
        <v>2.4454971032268347E-3</v>
      </c>
    </row>
    <row r="5" spans="1:6" x14ac:dyDescent="0.3">
      <c r="A5" s="1">
        <v>41000</v>
      </c>
      <c r="B5">
        <v>9071.0730000000003</v>
      </c>
      <c r="C5">
        <v>6053.8190000000004</v>
      </c>
      <c r="D5">
        <v>2625.5360000000001</v>
      </c>
      <c r="E5">
        <v>391.71800000000002</v>
      </c>
      <c r="F5" s="2">
        <f t="shared" si="0"/>
        <v>-1.5716507186513962E-3</v>
      </c>
    </row>
    <row r="6" spans="1:6" x14ac:dyDescent="0.3">
      <c r="A6" s="1">
        <v>41030</v>
      </c>
      <c r="B6">
        <v>9056.8410000000003</v>
      </c>
      <c r="C6">
        <v>6065.8879999999999</v>
      </c>
      <c r="D6">
        <v>2597.8989999999999</v>
      </c>
      <c r="E6">
        <v>393.05399999999997</v>
      </c>
      <c r="F6" s="2">
        <f t="shared" si="0"/>
        <v>-1.5689433874029879E-3</v>
      </c>
    </row>
    <row r="7" spans="1:6" x14ac:dyDescent="0.3">
      <c r="A7" s="1">
        <v>41061</v>
      </c>
      <c r="B7">
        <v>9092.8429999999989</v>
      </c>
      <c r="C7">
        <v>6065.6689999999999</v>
      </c>
      <c r="D7">
        <v>2632.49</v>
      </c>
      <c r="E7">
        <v>394.68400000000003</v>
      </c>
      <c r="F7" s="2">
        <f t="shared" si="0"/>
        <v>3.9751167101198526E-3</v>
      </c>
    </row>
    <row r="8" spans="1:6" x14ac:dyDescent="0.3">
      <c r="A8" s="1">
        <v>41091</v>
      </c>
      <c r="B8">
        <v>9087.9359999999997</v>
      </c>
      <c r="C8">
        <v>6063.223</v>
      </c>
      <c r="D8">
        <v>2628.8020000000001</v>
      </c>
      <c r="E8">
        <v>395.911</v>
      </c>
      <c r="F8" s="2">
        <f t="shared" si="0"/>
        <v>-5.3965519914944693E-4</v>
      </c>
    </row>
    <row r="9" spans="1:6" x14ac:dyDescent="0.3">
      <c r="A9" s="1">
        <v>41122</v>
      </c>
      <c r="B9">
        <v>9094.3680000000004</v>
      </c>
      <c r="C9">
        <v>6059.9889999999996</v>
      </c>
      <c r="D9">
        <v>2636.8220000000001</v>
      </c>
      <c r="E9">
        <v>397.55700000000002</v>
      </c>
      <c r="F9" s="2">
        <f t="shared" si="0"/>
        <v>7.0775146303847514E-4</v>
      </c>
    </row>
    <row r="10" spans="1:6" x14ac:dyDescent="0.3">
      <c r="A10" s="1">
        <v>41153</v>
      </c>
      <c r="B10">
        <v>9089.5020000000004</v>
      </c>
      <c r="C10">
        <v>6058.5110000000004</v>
      </c>
      <c r="D10">
        <v>2632.3420000000001</v>
      </c>
      <c r="E10">
        <v>398.649</v>
      </c>
      <c r="F10" s="2">
        <f t="shared" si="0"/>
        <v>-5.3505642173268253E-4</v>
      </c>
    </row>
    <row r="11" spans="1:6" x14ac:dyDescent="0.3">
      <c r="A11" s="1">
        <v>41183</v>
      </c>
      <c r="B11">
        <v>9103.7059999999983</v>
      </c>
      <c r="C11">
        <v>6063.5659999999998</v>
      </c>
      <c r="D11">
        <v>2640.4470000000001</v>
      </c>
      <c r="E11">
        <v>399.69299999999998</v>
      </c>
      <c r="F11" s="2">
        <f t="shared" si="0"/>
        <v>1.5626818718998958E-3</v>
      </c>
    </row>
    <row r="12" spans="1:6" x14ac:dyDescent="0.3">
      <c r="A12" s="1">
        <v>41214</v>
      </c>
      <c r="B12">
        <v>9125.9380000000001</v>
      </c>
      <c r="C12">
        <v>6069.1260000000002</v>
      </c>
      <c r="D12">
        <v>2655.732</v>
      </c>
      <c r="E12">
        <v>401.08</v>
      </c>
      <c r="F12" s="2">
        <f t="shared" si="0"/>
        <v>2.4420823783195544E-3</v>
      </c>
    </row>
    <row r="13" spans="1:6" x14ac:dyDescent="0.3">
      <c r="A13" s="1">
        <v>41244</v>
      </c>
      <c r="B13">
        <v>9151.2209999999995</v>
      </c>
      <c r="C13">
        <v>6090.8580000000002</v>
      </c>
      <c r="D13">
        <v>2658.1559999999999</v>
      </c>
      <c r="E13">
        <v>402.20699999999999</v>
      </c>
      <c r="F13" s="2">
        <f t="shared" si="0"/>
        <v>2.7704549384401922E-3</v>
      </c>
    </row>
    <row r="14" spans="1:6" x14ac:dyDescent="0.3">
      <c r="A14" s="1">
        <v>41275</v>
      </c>
      <c r="B14">
        <v>9212.7840000000015</v>
      </c>
      <c r="C14">
        <v>6090.4840000000004</v>
      </c>
      <c r="D14">
        <v>2714.36</v>
      </c>
      <c r="E14">
        <v>407.94</v>
      </c>
      <c r="F14" s="2">
        <f t="shared" si="0"/>
        <v>6.7272990128859345E-3</v>
      </c>
    </row>
    <row r="15" spans="1:6" x14ac:dyDescent="0.3">
      <c r="A15" s="1">
        <v>41306</v>
      </c>
      <c r="B15">
        <v>9229.3979999999992</v>
      </c>
      <c r="C15">
        <v>6098.1639999999998</v>
      </c>
      <c r="D15">
        <v>2720.9969999999998</v>
      </c>
      <c r="E15">
        <v>410.23700000000002</v>
      </c>
      <c r="F15" s="2">
        <f t="shared" si="0"/>
        <v>1.8033636737817549E-3</v>
      </c>
    </row>
    <row r="16" spans="1:6" x14ac:dyDescent="0.3">
      <c r="A16" s="1">
        <v>41334</v>
      </c>
      <c r="B16">
        <v>9239.8140000000003</v>
      </c>
      <c r="C16">
        <v>6105.6180000000004</v>
      </c>
      <c r="D16">
        <v>2725.136</v>
      </c>
      <c r="E16">
        <v>409.06</v>
      </c>
      <c r="F16" s="2">
        <f t="shared" si="0"/>
        <v>1.1285676487242657E-3</v>
      </c>
    </row>
    <row r="17" spans="1:6" x14ac:dyDescent="0.3">
      <c r="A17" s="1">
        <v>41365</v>
      </c>
      <c r="B17">
        <v>9270.7749999999996</v>
      </c>
      <c r="C17">
        <v>6114.4160000000002</v>
      </c>
      <c r="D17">
        <v>2745.9560000000001</v>
      </c>
      <c r="E17">
        <v>410.40300000000002</v>
      </c>
      <c r="F17" s="2">
        <f t="shared" si="0"/>
        <v>3.3508250274301155E-3</v>
      </c>
    </row>
    <row r="18" spans="1:6" x14ac:dyDescent="0.3">
      <c r="A18" s="1">
        <v>41395</v>
      </c>
      <c r="B18">
        <v>9338.2360000000008</v>
      </c>
      <c r="C18">
        <v>6109.3090000000002</v>
      </c>
      <c r="D18">
        <v>2811.0790000000002</v>
      </c>
      <c r="E18">
        <v>417.84800000000001</v>
      </c>
      <c r="F18" s="2">
        <f t="shared" si="0"/>
        <v>7.2767379210476602E-3</v>
      </c>
    </row>
    <row r="19" spans="1:6" x14ac:dyDescent="0.3">
      <c r="A19" s="1">
        <v>41426</v>
      </c>
      <c r="B19">
        <v>9335.4439999999995</v>
      </c>
      <c r="C19">
        <v>6103.4319999999998</v>
      </c>
      <c r="D19">
        <v>2798.4209999999998</v>
      </c>
      <c r="E19">
        <v>433.59100000000001</v>
      </c>
      <c r="F19" s="2">
        <f t="shared" si="0"/>
        <v>-2.9898580417131448E-4</v>
      </c>
    </row>
    <row r="20" spans="1:6" x14ac:dyDescent="0.3">
      <c r="A20" s="1">
        <v>41456</v>
      </c>
      <c r="B20">
        <v>9361.353000000001</v>
      </c>
      <c r="C20">
        <v>6110.4660000000003</v>
      </c>
      <c r="D20">
        <v>2811.136</v>
      </c>
      <c r="E20">
        <v>439.75099999999998</v>
      </c>
      <c r="F20" s="2">
        <f t="shared" si="0"/>
        <v>2.7753366631519949E-3</v>
      </c>
    </row>
    <row r="21" spans="1:6" x14ac:dyDescent="0.3">
      <c r="A21" s="1">
        <v>41487</v>
      </c>
      <c r="B21">
        <v>9378.866</v>
      </c>
      <c r="C21">
        <v>6124.6880000000001</v>
      </c>
      <c r="D21">
        <v>2813.029</v>
      </c>
      <c r="E21">
        <v>441.149</v>
      </c>
      <c r="F21" s="2">
        <f t="shared" si="0"/>
        <v>1.8707765853931413E-3</v>
      </c>
    </row>
    <row r="22" spans="1:6" x14ac:dyDescent="0.3">
      <c r="A22" s="1">
        <v>41518</v>
      </c>
      <c r="B22">
        <v>9378.6180000000004</v>
      </c>
      <c r="C22">
        <v>6115.36</v>
      </c>
      <c r="D22">
        <v>2819.6669999999999</v>
      </c>
      <c r="E22">
        <v>443.59100000000001</v>
      </c>
      <c r="F22" s="2">
        <f t="shared" si="0"/>
        <v>-2.6442429180595362E-5</v>
      </c>
    </row>
    <row r="23" spans="1:6" x14ac:dyDescent="0.3">
      <c r="A23" s="1">
        <v>41548</v>
      </c>
      <c r="B23">
        <v>9399.4450000000015</v>
      </c>
      <c r="C23">
        <v>6116.9080000000004</v>
      </c>
      <c r="D23">
        <v>2836.3110000000001</v>
      </c>
      <c r="E23">
        <v>446.226</v>
      </c>
      <c r="F23" s="2">
        <f t="shared" si="0"/>
        <v>2.2206896581138391E-3</v>
      </c>
    </row>
    <row r="24" spans="1:6" x14ac:dyDescent="0.3">
      <c r="A24" s="1">
        <v>41579</v>
      </c>
      <c r="B24">
        <v>9414.0429999999997</v>
      </c>
      <c r="C24">
        <v>6126.8739999999998</v>
      </c>
      <c r="D24">
        <v>2837.7869999999998</v>
      </c>
      <c r="E24">
        <v>449.38200000000001</v>
      </c>
      <c r="F24" s="2">
        <f t="shared" si="0"/>
        <v>1.553070420647007E-3</v>
      </c>
    </row>
    <row r="25" spans="1:6" x14ac:dyDescent="0.3">
      <c r="A25" s="1">
        <v>41609</v>
      </c>
      <c r="B25">
        <v>9428.8850000000002</v>
      </c>
      <c r="C25">
        <v>6123.1570000000002</v>
      </c>
      <c r="D25">
        <v>2853.7579999999998</v>
      </c>
      <c r="E25">
        <v>451.97</v>
      </c>
      <c r="F25" s="2">
        <f t="shared" si="0"/>
        <v>1.5765808590422203E-3</v>
      </c>
    </row>
    <row r="26" spans="1:6" x14ac:dyDescent="0.3">
      <c r="A26" s="1">
        <v>41640</v>
      </c>
      <c r="B26">
        <v>9426.7459999999992</v>
      </c>
      <c r="C26">
        <v>6115.616</v>
      </c>
      <c r="D26">
        <v>2856.4319999999998</v>
      </c>
      <c r="E26">
        <v>454.69799999999998</v>
      </c>
      <c r="F26" s="2">
        <f t="shared" si="0"/>
        <v>-2.2685609168004994E-4</v>
      </c>
    </row>
    <row r="27" spans="1:6" x14ac:dyDescent="0.3">
      <c r="A27" s="1">
        <v>41671</v>
      </c>
      <c r="B27">
        <v>9431.1589999999997</v>
      </c>
      <c r="C27">
        <v>6109.6679999999997</v>
      </c>
      <c r="D27">
        <v>2865.0070000000001</v>
      </c>
      <c r="E27">
        <v>456.48399999999998</v>
      </c>
      <c r="F27" s="2">
        <f t="shared" si="0"/>
        <v>4.6813608852946942E-4</v>
      </c>
    </row>
    <row r="28" spans="1:6" x14ac:dyDescent="0.3">
      <c r="A28" s="1">
        <v>41699</v>
      </c>
      <c r="B28">
        <v>9359.021999999999</v>
      </c>
      <c r="C28">
        <v>6090.16</v>
      </c>
      <c r="D28">
        <v>2814.2049999999999</v>
      </c>
      <c r="E28">
        <v>454.65699999999998</v>
      </c>
      <c r="F28" s="2">
        <f t="shared" si="0"/>
        <v>-7.6487948087823332E-3</v>
      </c>
    </row>
    <row r="29" spans="1:6" x14ac:dyDescent="0.3">
      <c r="A29" s="1">
        <v>41730</v>
      </c>
      <c r="B29">
        <v>9423.5849999999991</v>
      </c>
      <c r="C29">
        <v>6094.473</v>
      </c>
      <c r="D29">
        <v>2874.933</v>
      </c>
      <c r="E29">
        <v>454.17899999999997</v>
      </c>
      <c r="F29" s="2">
        <f t="shared" si="0"/>
        <v>6.8984772126832183E-3</v>
      </c>
    </row>
    <row r="30" spans="1:6" x14ac:dyDescent="0.3">
      <c r="A30" s="1">
        <v>41760</v>
      </c>
      <c r="B30">
        <v>9444.753999999999</v>
      </c>
      <c r="C30">
        <v>6104.1139999999996</v>
      </c>
      <c r="D30">
        <v>2884.201</v>
      </c>
      <c r="E30">
        <v>456.43900000000002</v>
      </c>
      <c r="F30" s="2">
        <f t="shared" si="0"/>
        <v>2.2463850010372433E-3</v>
      </c>
    </row>
    <row r="31" spans="1:6" x14ac:dyDescent="0.3">
      <c r="A31" s="1">
        <v>41791</v>
      </c>
      <c r="B31">
        <v>9462.4830000000002</v>
      </c>
      <c r="C31">
        <v>6110.4129999999996</v>
      </c>
      <c r="D31">
        <v>2892.6219999999998</v>
      </c>
      <c r="E31">
        <v>459.44799999999998</v>
      </c>
      <c r="F31" s="2">
        <f t="shared" si="0"/>
        <v>1.8771267097057454E-3</v>
      </c>
    </row>
    <row r="32" spans="1:6" x14ac:dyDescent="0.3">
      <c r="A32" s="1">
        <v>41821</v>
      </c>
      <c r="B32">
        <v>9475.11</v>
      </c>
      <c r="C32">
        <v>6112.3230000000003</v>
      </c>
      <c r="D32">
        <v>2902.2310000000002</v>
      </c>
      <c r="E32">
        <v>460.55599999999998</v>
      </c>
      <c r="F32" s="2">
        <f t="shared" si="0"/>
        <v>1.3344277606628374E-3</v>
      </c>
    </row>
    <row r="33" spans="1:6" x14ac:dyDescent="0.3">
      <c r="A33" s="1">
        <v>41852</v>
      </c>
      <c r="B33">
        <v>9478.0459999999985</v>
      </c>
      <c r="C33">
        <v>6110.3649999999998</v>
      </c>
      <c r="D33">
        <v>2907.1819999999998</v>
      </c>
      <c r="E33">
        <v>460.49900000000002</v>
      </c>
      <c r="F33" s="2">
        <f t="shared" si="0"/>
        <v>3.0986447650716009E-4</v>
      </c>
    </row>
    <row r="34" spans="1:6" x14ac:dyDescent="0.3">
      <c r="A34" s="1">
        <v>41883</v>
      </c>
      <c r="B34">
        <v>9506.0330000000013</v>
      </c>
      <c r="C34">
        <v>6120.2740000000003</v>
      </c>
      <c r="D34">
        <v>2925.31</v>
      </c>
      <c r="E34">
        <v>460.44900000000001</v>
      </c>
      <c r="F34" s="2">
        <f t="shared" si="0"/>
        <v>2.952823820437489E-3</v>
      </c>
    </row>
    <row r="35" spans="1:6" x14ac:dyDescent="0.3">
      <c r="A35" s="1">
        <v>41913</v>
      </c>
      <c r="B35">
        <v>9517.6810000000005</v>
      </c>
      <c r="C35">
        <v>6128.1570000000002</v>
      </c>
      <c r="D35">
        <v>2928.7559999999999</v>
      </c>
      <c r="E35">
        <v>460.76799999999997</v>
      </c>
      <c r="F35" s="2">
        <f t="shared" si="0"/>
        <v>1.2253271159483603E-3</v>
      </c>
    </row>
    <row r="36" spans="1:6" x14ac:dyDescent="0.3">
      <c r="A36" s="1">
        <v>41944</v>
      </c>
      <c r="B36">
        <v>9538.4989999999998</v>
      </c>
      <c r="C36">
        <v>6135.1469999999999</v>
      </c>
      <c r="D36">
        <v>2943.4659999999999</v>
      </c>
      <c r="E36">
        <v>459.88600000000002</v>
      </c>
      <c r="F36" s="2">
        <f t="shared" si="0"/>
        <v>2.1872975150143414E-3</v>
      </c>
    </row>
    <row r="37" spans="1:6" x14ac:dyDescent="0.3">
      <c r="A37" s="1">
        <v>41974</v>
      </c>
      <c r="B37">
        <v>9532.9500000000007</v>
      </c>
      <c r="C37">
        <v>6142.85</v>
      </c>
      <c r="D37">
        <v>2941.9740000000002</v>
      </c>
      <c r="E37">
        <v>448.12599999999998</v>
      </c>
      <c r="F37" s="2">
        <f t="shared" si="0"/>
        <v>-5.8174771523267221E-4</v>
      </c>
    </row>
    <row r="38" spans="1:6" x14ac:dyDescent="0.3">
      <c r="A38" s="1">
        <v>42005</v>
      </c>
      <c r="B38">
        <v>9560.43</v>
      </c>
      <c r="C38">
        <v>6163.5540000000001</v>
      </c>
      <c r="D38">
        <v>2956.28</v>
      </c>
      <c r="E38">
        <v>440.596</v>
      </c>
      <c r="F38" s="2">
        <f t="shared" si="0"/>
        <v>2.8826333926013081E-3</v>
      </c>
    </row>
    <row r="39" spans="1:6" x14ac:dyDescent="0.3">
      <c r="A39" s="1">
        <v>42036</v>
      </c>
      <c r="B39">
        <v>9586.1580000000013</v>
      </c>
      <c r="C39">
        <v>6178.1540000000005</v>
      </c>
      <c r="D39">
        <v>2967.3510000000001</v>
      </c>
      <c r="E39">
        <v>440.65300000000002</v>
      </c>
      <c r="F39" s="2">
        <f t="shared" si="0"/>
        <v>2.6910923462648562E-3</v>
      </c>
    </row>
    <row r="40" spans="1:6" x14ac:dyDescent="0.3">
      <c r="A40" s="1">
        <v>42064</v>
      </c>
      <c r="B40">
        <v>9604.3889999999992</v>
      </c>
      <c r="C40">
        <v>6187.7370000000001</v>
      </c>
      <c r="D40">
        <v>2974.5120000000002</v>
      </c>
      <c r="E40">
        <v>442.14</v>
      </c>
      <c r="F40" s="2">
        <f t="shared" si="0"/>
        <v>1.9018046646006592E-3</v>
      </c>
    </row>
    <row r="41" spans="1:6" x14ac:dyDescent="0.3">
      <c r="A41" s="1">
        <v>42095</v>
      </c>
      <c r="B41">
        <v>9653.9989999999998</v>
      </c>
      <c r="C41">
        <v>6223.7039999999997</v>
      </c>
      <c r="D41">
        <v>2988.6460000000002</v>
      </c>
      <c r="E41">
        <v>441.649</v>
      </c>
      <c r="F41" s="2">
        <f t="shared" si="0"/>
        <v>5.1653468013426185E-3</v>
      </c>
    </row>
    <row r="42" spans="1:6" x14ac:dyDescent="0.3">
      <c r="A42" s="1">
        <v>42125</v>
      </c>
      <c r="B42">
        <v>9673.260000000002</v>
      </c>
      <c r="C42">
        <v>6228.5110000000004</v>
      </c>
      <c r="D42">
        <v>3003.1570000000002</v>
      </c>
      <c r="E42">
        <v>441.59199999999998</v>
      </c>
      <c r="F42" s="2">
        <f t="shared" si="0"/>
        <v>1.9951317583524197E-3</v>
      </c>
    </row>
    <row r="43" spans="1:6" x14ac:dyDescent="0.3">
      <c r="A43" s="1">
        <v>42156</v>
      </c>
      <c r="B43">
        <v>9704.9710000000014</v>
      </c>
      <c r="C43">
        <v>6247.848</v>
      </c>
      <c r="D43">
        <v>3015.7620000000002</v>
      </c>
      <c r="E43">
        <v>441.36099999999999</v>
      </c>
      <c r="F43" s="2">
        <f t="shared" si="0"/>
        <v>3.278212308983619E-3</v>
      </c>
    </row>
    <row r="44" spans="1:6" x14ac:dyDescent="0.3">
      <c r="A44" s="1">
        <v>42186</v>
      </c>
      <c r="B44">
        <v>9751.9030000000002</v>
      </c>
      <c r="C44">
        <v>6253.2579999999998</v>
      </c>
      <c r="D44">
        <v>3056.857</v>
      </c>
      <c r="E44">
        <v>441.78800000000001</v>
      </c>
      <c r="F44" s="2">
        <f t="shared" si="0"/>
        <v>4.8358722555688072E-3</v>
      </c>
    </row>
    <row r="45" spans="1:6" x14ac:dyDescent="0.3">
      <c r="A45" s="1">
        <v>42217</v>
      </c>
      <c r="B45">
        <v>9775.8580000000002</v>
      </c>
      <c r="C45">
        <v>6266.6369999999997</v>
      </c>
      <c r="D45">
        <v>3066.3780000000002</v>
      </c>
      <c r="E45">
        <v>442.84300000000002</v>
      </c>
      <c r="F45" s="2">
        <f t="shared" si="0"/>
        <v>2.4564436295151371E-3</v>
      </c>
    </row>
    <row r="46" spans="1:6" x14ac:dyDescent="0.3">
      <c r="A46" s="1">
        <v>42248</v>
      </c>
      <c r="B46">
        <v>9773.1500000000015</v>
      </c>
      <c r="C46">
        <v>6260.8</v>
      </c>
      <c r="D46">
        <v>3068.83</v>
      </c>
      <c r="E46">
        <v>443.52</v>
      </c>
      <c r="F46" s="2">
        <f t="shared" si="0"/>
        <v>-2.770089336402437E-4</v>
      </c>
    </row>
    <row r="47" spans="1:6" x14ac:dyDescent="0.3">
      <c r="A47" s="1">
        <v>42278</v>
      </c>
      <c r="B47">
        <v>9791.9110000000001</v>
      </c>
      <c r="C47">
        <v>6264.02</v>
      </c>
      <c r="D47">
        <v>3083.7779999999998</v>
      </c>
      <c r="E47">
        <v>444.113</v>
      </c>
      <c r="F47" s="2">
        <f t="shared" si="0"/>
        <v>1.9196471966560491E-3</v>
      </c>
    </row>
    <row r="48" spans="1:6" x14ac:dyDescent="0.3">
      <c r="A48" s="1">
        <v>42309</v>
      </c>
      <c r="B48">
        <v>9791.6530000000002</v>
      </c>
      <c r="C48">
        <v>6253.4430000000002</v>
      </c>
      <c r="D48">
        <v>3093.0720000000001</v>
      </c>
      <c r="E48">
        <v>445.13799999999998</v>
      </c>
      <c r="F48" s="2">
        <f t="shared" si="0"/>
        <v>-2.6348278696519678E-5</v>
      </c>
    </row>
    <row r="49" spans="1:6" x14ac:dyDescent="0.3">
      <c r="A49" s="1">
        <v>42339</v>
      </c>
      <c r="B49">
        <v>9757.375</v>
      </c>
      <c r="C49">
        <v>6222.9790000000003</v>
      </c>
      <c r="D49">
        <v>3088.8760000000002</v>
      </c>
      <c r="E49">
        <v>445.52</v>
      </c>
      <c r="F49" s="2">
        <f t="shared" si="0"/>
        <v>-3.500736801028359E-3</v>
      </c>
    </row>
    <row r="50" spans="1:6" x14ac:dyDescent="0.3">
      <c r="A50" s="1">
        <v>42370</v>
      </c>
      <c r="B50">
        <v>9735.0610000000015</v>
      </c>
      <c r="C50">
        <v>6208.4210000000003</v>
      </c>
      <c r="D50">
        <v>3081.35</v>
      </c>
      <c r="E50">
        <v>445.29</v>
      </c>
      <c r="F50" s="2">
        <f t="shared" si="0"/>
        <v>-2.2868855609217142E-3</v>
      </c>
    </row>
    <row r="51" spans="1:6" x14ac:dyDescent="0.3">
      <c r="A51" s="1">
        <v>42401</v>
      </c>
      <c r="B51">
        <v>9741.643</v>
      </c>
      <c r="C51">
        <v>6206.6689999999999</v>
      </c>
      <c r="D51">
        <v>3089.473</v>
      </c>
      <c r="E51">
        <v>445.50099999999998</v>
      </c>
      <c r="F51" s="2">
        <f t="shared" si="0"/>
        <v>6.7611286667834669E-4</v>
      </c>
    </row>
    <row r="52" spans="1:6" x14ac:dyDescent="0.3">
      <c r="A52" s="1">
        <v>42430</v>
      </c>
      <c r="B52">
        <v>9748.42</v>
      </c>
      <c r="C52">
        <v>6199.1689999999999</v>
      </c>
      <c r="D52">
        <v>3101.0639999999999</v>
      </c>
      <c r="E52">
        <v>448.18700000000001</v>
      </c>
      <c r="F52" s="2">
        <f t="shared" si="0"/>
        <v>6.9567320420182988E-4</v>
      </c>
    </row>
    <row r="53" spans="1:6" x14ac:dyDescent="0.3">
      <c r="A53" s="1">
        <v>42461</v>
      </c>
      <c r="B53">
        <v>9740.9660000000003</v>
      </c>
      <c r="C53">
        <v>6188.2250000000004</v>
      </c>
      <c r="D53">
        <v>3101.9830000000002</v>
      </c>
      <c r="E53">
        <v>450.75799999999998</v>
      </c>
      <c r="F53" s="2">
        <f t="shared" si="0"/>
        <v>-7.6463673087534545E-4</v>
      </c>
    </row>
    <row r="54" spans="1:6" x14ac:dyDescent="0.3">
      <c r="A54" s="1">
        <v>42491</v>
      </c>
      <c r="B54">
        <v>9734.5879999999997</v>
      </c>
      <c r="C54">
        <v>6179.5339999999997</v>
      </c>
      <c r="D54">
        <v>3102.357</v>
      </c>
      <c r="E54">
        <v>452.697</v>
      </c>
      <c r="F54" s="2">
        <f t="shared" si="0"/>
        <v>-6.5476052375101901E-4</v>
      </c>
    </row>
    <row r="55" spans="1:6" x14ac:dyDescent="0.3">
      <c r="A55" s="1">
        <v>42522</v>
      </c>
      <c r="B55">
        <v>9735.1629999999986</v>
      </c>
      <c r="C55">
        <v>6171.5389999999998</v>
      </c>
      <c r="D55">
        <v>3109.86</v>
      </c>
      <c r="E55">
        <v>453.76400000000001</v>
      </c>
      <c r="F55" s="2">
        <f t="shared" si="0"/>
        <v>5.9067728392703245E-5</v>
      </c>
    </row>
    <row r="56" spans="1:6" x14ac:dyDescent="0.3">
      <c r="A56" s="1">
        <v>42552</v>
      </c>
      <c r="B56">
        <v>9737.1440000000002</v>
      </c>
      <c r="C56">
        <v>6169.2309999999998</v>
      </c>
      <c r="D56">
        <v>3113.7489999999998</v>
      </c>
      <c r="E56">
        <v>454.16399999999999</v>
      </c>
      <c r="F56" s="2">
        <f t="shared" si="0"/>
        <v>2.0348914548229402E-4</v>
      </c>
    </row>
    <row r="57" spans="1:6" x14ac:dyDescent="0.3">
      <c r="A57" s="1">
        <v>42583</v>
      </c>
      <c r="B57">
        <v>9740.0579999999991</v>
      </c>
      <c r="C57">
        <v>6169.8860000000004</v>
      </c>
      <c r="D57">
        <v>3115.1840000000002</v>
      </c>
      <c r="E57">
        <v>454.988</v>
      </c>
      <c r="F57" s="2">
        <f t="shared" si="0"/>
        <v>2.9926639679955791E-4</v>
      </c>
    </row>
    <row r="58" spans="1:6" x14ac:dyDescent="0.3">
      <c r="A58" s="1">
        <v>42614</v>
      </c>
      <c r="B58">
        <v>9744.2520000000004</v>
      </c>
      <c r="C58">
        <v>6172.9040000000005</v>
      </c>
      <c r="D58">
        <v>3115.6729999999998</v>
      </c>
      <c r="E58">
        <v>455.67500000000001</v>
      </c>
      <c r="F58" s="2">
        <f t="shared" si="0"/>
        <v>4.3059291844071979E-4</v>
      </c>
    </row>
    <row r="59" spans="1:6" x14ac:dyDescent="0.3">
      <c r="A59" s="1">
        <v>42644</v>
      </c>
      <c r="B59">
        <v>9749.1009999999987</v>
      </c>
      <c r="C59">
        <v>6180.1279999999997</v>
      </c>
      <c r="D59">
        <v>3112.6640000000002</v>
      </c>
      <c r="E59">
        <v>456.30900000000003</v>
      </c>
      <c r="F59" s="2">
        <f t="shared" si="0"/>
        <v>4.9762670341424453E-4</v>
      </c>
    </row>
    <row r="60" spans="1:6" x14ac:dyDescent="0.3">
      <c r="A60" s="1">
        <v>42675</v>
      </c>
      <c r="B60">
        <v>9760.2560000000012</v>
      </c>
      <c r="C60">
        <v>6184.9750000000004</v>
      </c>
      <c r="D60">
        <v>3117.6280000000002</v>
      </c>
      <c r="E60">
        <v>457.65300000000002</v>
      </c>
      <c r="F60" s="2">
        <f t="shared" si="0"/>
        <v>1.1442080659542775E-3</v>
      </c>
    </row>
    <row r="61" spans="1:6" x14ac:dyDescent="0.3">
      <c r="A61" s="1">
        <v>42705</v>
      </c>
      <c r="B61">
        <v>9766.7610000000004</v>
      </c>
      <c r="C61">
        <v>6186.6679999999997</v>
      </c>
      <c r="D61">
        <v>3120.76</v>
      </c>
      <c r="E61">
        <v>459.33300000000003</v>
      </c>
      <c r="F61" s="2">
        <f t="shared" si="0"/>
        <v>6.6647842023814796E-4</v>
      </c>
    </row>
    <row r="62" spans="1:6" x14ac:dyDescent="0.3">
      <c r="A62" s="1">
        <v>42736</v>
      </c>
      <c r="B62">
        <v>9776.0059999999994</v>
      </c>
      <c r="C62">
        <v>6192.7280000000001</v>
      </c>
      <c r="D62">
        <v>3123.0169999999998</v>
      </c>
      <c r="E62">
        <v>460.26100000000002</v>
      </c>
      <c r="F62" s="2">
        <f t="shared" si="0"/>
        <v>9.4657788800178722E-4</v>
      </c>
    </row>
    <row r="63" spans="1:6" x14ac:dyDescent="0.3">
      <c r="A63" s="1">
        <v>42767</v>
      </c>
      <c r="B63">
        <v>9774.9619999999977</v>
      </c>
      <c r="C63">
        <v>6190.1049999999996</v>
      </c>
      <c r="D63">
        <v>3123.5659999999998</v>
      </c>
      <c r="E63">
        <v>461.291</v>
      </c>
      <c r="F63" s="2">
        <f t="shared" si="0"/>
        <v>-1.0679207848296457E-4</v>
      </c>
    </row>
    <row r="64" spans="1:6" x14ac:dyDescent="0.3">
      <c r="A64" s="1">
        <v>42795</v>
      </c>
      <c r="B64">
        <v>9788.6369999999988</v>
      </c>
      <c r="C64">
        <v>6201.7150000000001</v>
      </c>
      <c r="D64">
        <v>3125.067</v>
      </c>
      <c r="E64">
        <v>461.85500000000002</v>
      </c>
      <c r="F64" s="2">
        <f t="shared" si="0"/>
        <v>1.3989824205966617E-3</v>
      </c>
    </row>
    <row r="65" spans="1:6" x14ac:dyDescent="0.3">
      <c r="A65" s="1">
        <v>42826</v>
      </c>
      <c r="B65">
        <v>9790.9519999999993</v>
      </c>
      <c r="C65">
        <v>6198.0619999999999</v>
      </c>
      <c r="D65">
        <v>3129.7719999999999</v>
      </c>
      <c r="E65">
        <v>463.11799999999999</v>
      </c>
      <c r="F65" s="2">
        <f t="shared" si="0"/>
        <v>2.3649870763420289E-4</v>
      </c>
    </row>
    <row r="66" spans="1:6" x14ac:dyDescent="0.3">
      <c r="A66" s="1">
        <v>42856</v>
      </c>
      <c r="B66">
        <v>9818.7010000000009</v>
      </c>
      <c r="C66">
        <v>6212.9</v>
      </c>
      <c r="D66">
        <v>3139.9760000000001</v>
      </c>
      <c r="E66">
        <v>465.82499999999999</v>
      </c>
      <c r="F66" s="2">
        <f t="shared" si="0"/>
        <v>2.8341472821029612E-3</v>
      </c>
    </row>
    <row r="67" spans="1:6" x14ac:dyDescent="0.3">
      <c r="A67" s="1">
        <v>42887</v>
      </c>
      <c r="B67">
        <v>9835.8259999999991</v>
      </c>
      <c r="C67">
        <v>6227.3729999999996</v>
      </c>
      <c r="D67">
        <v>3142.739</v>
      </c>
      <c r="E67">
        <v>465.714</v>
      </c>
      <c r="F67" s="2">
        <f t="shared" si="0"/>
        <v>1.7441207345043619E-3</v>
      </c>
    </row>
    <row r="68" spans="1:6" x14ac:dyDescent="0.3">
      <c r="A68" s="1">
        <v>42917</v>
      </c>
      <c r="B68">
        <v>9850.8690000000006</v>
      </c>
      <c r="C68">
        <v>6235.1970000000001</v>
      </c>
      <c r="D68">
        <v>3148.5349999999999</v>
      </c>
      <c r="E68">
        <v>467.137</v>
      </c>
      <c r="F68" s="2">
        <f t="shared" ref="F68:F131" si="1">B68/B67-1</f>
        <v>1.5294089179700432E-3</v>
      </c>
    </row>
    <row r="69" spans="1:6" x14ac:dyDescent="0.3">
      <c r="A69" s="1">
        <v>42948</v>
      </c>
      <c r="B69">
        <v>9852.8140000000003</v>
      </c>
      <c r="C69">
        <v>6235.1629999999996</v>
      </c>
      <c r="D69">
        <v>3149.808</v>
      </c>
      <c r="E69">
        <v>467.84300000000002</v>
      </c>
      <c r="F69" s="2">
        <f t="shared" si="1"/>
        <v>1.974445097179256E-4</v>
      </c>
    </row>
    <row r="70" spans="1:6" x14ac:dyDescent="0.3">
      <c r="A70" s="1">
        <v>42979</v>
      </c>
      <c r="B70">
        <v>9874.2569999999996</v>
      </c>
      <c r="C70">
        <v>6245.7439999999997</v>
      </c>
      <c r="D70">
        <v>3158.732</v>
      </c>
      <c r="E70">
        <v>469.78100000000001</v>
      </c>
      <c r="F70" s="2">
        <f t="shared" si="1"/>
        <v>2.1763325685433266E-3</v>
      </c>
    </row>
    <row r="71" spans="1:6" x14ac:dyDescent="0.3">
      <c r="A71" s="1">
        <v>43009</v>
      </c>
      <c r="B71">
        <v>9885.2420000000002</v>
      </c>
      <c r="C71">
        <v>6256.8019999999997</v>
      </c>
      <c r="D71">
        <v>3156.473</v>
      </c>
      <c r="E71">
        <v>471.96699999999998</v>
      </c>
      <c r="F71" s="2">
        <f t="shared" si="1"/>
        <v>1.1124887675093564E-3</v>
      </c>
    </row>
    <row r="72" spans="1:6" x14ac:dyDescent="0.3">
      <c r="A72" s="1">
        <v>43040</v>
      </c>
      <c r="B72">
        <v>9903.3230000000003</v>
      </c>
      <c r="C72">
        <v>6269.2950000000001</v>
      </c>
      <c r="D72">
        <v>3160.4879999999998</v>
      </c>
      <c r="E72">
        <v>473.54</v>
      </c>
      <c r="F72" s="2">
        <f t="shared" si="1"/>
        <v>1.8290902741682213E-3</v>
      </c>
    </row>
    <row r="73" spans="1:6" x14ac:dyDescent="0.3">
      <c r="A73" s="1">
        <v>43070</v>
      </c>
      <c r="B73">
        <v>9921.3020000000015</v>
      </c>
      <c r="C73">
        <v>6281.402</v>
      </c>
      <c r="D73">
        <v>3164.8530000000001</v>
      </c>
      <c r="E73">
        <v>475.04700000000003</v>
      </c>
      <c r="F73" s="2">
        <f t="shared" si="1"/>
        <v>1.8154512379331411E-3</v>
      </c>
    </row>
    <row r="74" spans="1:6" x14ac:dyDescent="0.3">
      <c r="A74" s="1">
        <v>43101</v>
      </c>
      <c r="B74">
        <v>9930.4249999999993</v>
      </c>
      <c r="C74">
        <v>6275.07</v>
      </c>
      <c r="D74">
        <v>3178.279</v>
      </c>
      <c r="E74">
        <v>477.07600000000002</v>
      </c>
      <c r="F74" s="2">
        <f t="shared" si="1"/>
        <v>9.1953656888965618E-4</v>
      </c>
    </row>
    <row r="75" spans="1:6" x14ac:dyDescent="0.3">
      <c r="A75" s="1">
        <v>43132</v>
      </c>
      <c r="B75">
        <v>9910.69</v>
      </c>
      <c r="C75">
        <v>6271.433</v>
      </c>
      <c r="D75">
        <v>3160.482</v>
      </c>
      <c r="E75">
        <v>478.77499999999998</v>
      </c>
      <c r="F75" s="2">
        <f t="shared" si="1"/>
        <v>-1.9873268263944643E-3</v>
      </c>
    </row>
    <row r="76" spans="1:6" x14ac:dyDescent="0.3">
      <c r="A76" s="1">
        <v>43160</v>
      </c>
      <c r="B76">
        <v>9921.86</v>
      </c>
      <c r="C76">
        <v>6279.25</v>
      </c>
      <c r="D76">
        <v>3161.7620000000002</v>
      </c>
      <c r="E76">
        <v>480.84800000000001</v>
      </c>
      <c r="F76" s="2">
        <f t="shared" si="1"/>
        <v>1.1270658248820897E-3</v>
      </c>
    </row>
    <row r="77" spans="1:6" x14ac:dyDescent="0.3">
      <c r="A77" s="1">
        <v>43191</v>
      </c>
      <c r="B77">
        <v>9925.0069999999996</v>
      </c>
      <c r="C77">
        <v>6281.3090000000002</v>
      </c>
      <c r="D77">
        <v>3162.377</v>
      </c>
      <c r="E77">
        <v>481.32100000000003</v>
      </c>
      <c r="F77" s="2">
        <f t="shared" si="1"/>
        <v>3.1717843226974907E-4</v>
      </c>
    </row>
    <row r="78" spans="1:6" x14ac:dyDescent="0.3">
      <c r="A78" s="1">
        <v>43221</v>
      </c>
      <c r="B78">
        <v>9916.5139999999992</v>
      </c>
      <c r="C78">
        <v>6275.4480000000003</v>
      </c>
      <c r="D78">
        <v>3159.12</v>
      </c>
      <c r="E78">
        <v>481.94600000000003</v>
      </c>
      <c r="F78" s="2">
        <f t="shared" si="1"/>
        <v>-8.5571728060240826E-4</v>
      </c>
    </row>
    <row r="79" spans="1:6" x14ac:dyDescent="0.3">
      <c r="A79" s="1">
        <v>43252</v>
      </c>
      <c r="B79">
        <v>9895.81</v>
      </c>
      <c r="C79">
        <v>6254.2079999999996</v>
      </c>
      <c r="D79">
        <v>3158.14</v>
      </c>
      <c r="E79">
        <v>483.46199999999999</v>
      </c>
      <c r="F79" s="2">
        <f t="shared" si="1"/>
        <v>-2.087830461389939E-3</v>
      </c>
    </row>
    <row r="80" spans="1:6" x14ac:dyDescent="0.3">
      <c r="A80" s="1">
        <v>43282</v>
      </c>
      <c r="B80">
        <v>9889.5629999999983</v>
      </c>
      <c r="C80">
        <v>6243.8239999999996</v>
      </c>
      <c r="D80">
        <v>3159.0729999999999</v>
      </c>
      <c r="E80">
        <v>486.666</v>
      </c>
      <c r="F80" s="2">
        <f t="shared" si="1"/>
        <v>-6.3127727795919686E-4</v>
      </c>
    </row>
    <row r="81" spans="1:6" x14ac:dyDescent="0.3">
      <c r="A81" s="1">
        <v>43313</v>
      </c>
      <c r="B81">
        <v>9890.1470000000008</v>
      </c>
      <c r="C81">
        <v>6234.84</v>
      </c>
      <c r="D81">
        <v>3166.163</v>
      </c>
      <c r="E81">
        <v>489.14400000000001</v>
      </c>
      <c r="F81" s="2">
        <f t="shared" si="1"/>
        <v>5.9052154276484359E-5</v>
      </c>
    </row>
    <row r="82" spans="1:6" x14ac:dyDescent="0.3">
      <c r="A82" s="1">
        <v>43344</v>
      </c>
      <c r="B82">
        <v>9858.5419999999995</v>
      </c>
      <c r="C82">
        <v>6209.5460000000003</v>
      </c>
      <c r="D82">
        <v>3157.8560000000002</v>
      </c>
      <c r="E82">
        <v>491.14</v>
      </c>
      <c r="F82" s="2">
        <f t="shared" si="1"/>
        <v>-3.1956046760479584E-3</v>
      </c>
    </row>
    <row r="83" spans="1:6" x14ac:dyDescent="0.3">
      <c r="A83" s="1">
        <v>43374</v>
      </c>
      <c r="B83">
        <v>9846.7209999999995</v>
      </c>
      <c r="C83">
        <v>6195.0259999999998</v>
      </c>
      <c r="D83">
        <v>3161.6709999999998</v>
      </c>
      <c r="E83">
        <v>490.024</v>
      </c>
      <c r="F83" s="2">
        <f t="shared" si="1"/>
        <v>-1.1990616868092774E-3</v>
      </c>
    </row>
    <row r="84" spans="1:6" x14ac:dyDescent="0.3">
      <c r="A84" s="1">
        <v>43405</v>
      </c>
      <c r="B84">
        <v>9818.7469999999994</v>
      </c>
      <c r="C84">
        <v>6169.3119999999999</v>
      </c>
      <c r="D84">
        <v>3158.8470000000002</v>
      </c>
      <c r="E84">
        <v>490.58800000000002</v>
      </c>
      <c r="F84" s="2">
        <f t="shared" si="1"/>
        <v>-2.8409457320868192E-3</v>
      </c>
    </row>
    <row r="85" spans="1:6" x14ac:dyDescent="0.3">
      <c r="A85" s="1">
        <v>43435</v>
      </c>
      <c r="B85">
        <v>9802.0370000000003</v>
      </c>
      <c r="C85">
        <v>6152.7539999999999</v>
      </c>
      <c r="D85">
        <v>3158.2840000000001</v>
      </c>
      <c r="E85">
        <v>490.99900000000002</v>
      </c>
      <c r="F85" s="2">
        <f t="shared" si="1"/>
        <v>-1.7018464779670062E-3</v>
      </c>
    </row>
    <row r="86" spans="1:6" x14ac:dyDescent="0.3">
      <c r="A86" s="1">
        <v>43466</v>
      </c>
      <c r="B86">
        <v>9805.3140000000003</v>
      </c>
      <c r="C86">
        <v>6146.0349999999999</v>
      </c>
      <c r="D86">
        <v>3167.364</v>
      </c>
      <c r="E86">
        <v>491.91500000000002</v>
      </c>
      <c r="F86" s="2">
        <f t="shared" si="1"/>
        <v>3.3431826466268078E-4</v>
      </c>
    </row>
    <row r="87" spans="1:6" x14ac:dyDescent="0.3">
      <c r="A87" s="1">
        <v>43497</v>
      </c>
      <c r="B87">
        <v>9814.8119999999999</v>
      </c>
      <c r="C87">
        <v>6151.2560000000003</v>
      </c>
      <c r="D87">
        <v>3170.36</v>
      </c>
      <c r="E87">
        <v>493.19600000000003</v>
      </c>
      <c r="F87" s="2">
        <f t="shared" si="1"/>
        <v>9.6865842338145214E-4</v>
      </c>
    </row>
    <row r="88" spans="1:6" x14ac:dyDescent="0.3">
      <c r="A88" s="1">
        <v>43525</v>
      </c>
      <c r="B88">
        <v>9796.27</v>
      </c>
      <c r="C88">
        <v>6133.8209999999999</v>
      </c>
      <c r="D88">
        <v>3168.1709999999998</v>
      </c>
      <c r="E88">
        <v>494.27800000000002</v>
      </c>
      <c r="F88" s="2">
        <f t="shared" si="1"/>
        <v>-1.8891854474644143E-3</v>
      </c>
    </row>
    <row r="89" spans="1:6" x14ac:dyDescent="0.3">
      <c r="A89" s="1">
        <v>43556</v>
      </c>
      <c r="B89">
        <v>9804.0850000000009</v>
      </c>
      <c r="C89">
        <v>6126.857</v>
      </c>
      <c r="D89">
        <v>3181.43</v>
      </c>
      <c r="E89">
        <v>495.798</v>
      </c>
      <c r="F89" s="2">
        <f t="shared" si="1"/>
        <v>7.9775261400527597E-4</v>
      </c>
    </row>
    <row r="90" spans="1:6" x14ac:dyDescent="0.3">
      <c r="A90" s="1">
        <v>43586</v>
      </c>
      <c r="B90">
        <v>9802.8819999999996</v>
      </c>
      <c r="C90">
        <v>6120.116</v>
      </c>
      <c r="D90">
        <v>3184.7919999999999</v>
      </c>
      <c r="E90">
        <v>497.97399999999999</v>
      </c>
      <c r="F90" s="2">
        <f t="shared" si="1"/>
        <v>-1.227039545251829E-4</v>
      </c>
    </row>
    <row r="91" spans="1:6" x14ac:dyDescent="0.3">
      <c r="A91" s="1">
        <v>43617</v>
      </c>
      <c r="B91">
        <v>9796.98</v>
      </c>
      <c r="C91">
        <v>6111.9380000000001</v>
      </c>
      <c r="D91">
        <v>3186.9879999999998</v>
      </c>
      <c r="E91">
        <v>498.05399999999997</v>
      </c>
      <c r="F91" s="2">
        <f t="shared" si="1"/>
        <v>-6.0206784086558329E-4</v>
      </c>
    </row>
    <row r="92" spans="1:6" x14ac:dyDescent="0.3">
      <c r="A92" s="1">
        <v>43647</v>
      </c>
      <c r="B92">
        <v>9793.0380000000005</v>
      </c>
      <c r="C92">
        <v>6105.1790000000001</v>
      </c>
      <c r="D92">
        <v>3189.7950000000001</v>
      </c>
      <c r="E92">
        <v>498.06400000000002</v>
      </c>
      <c r="F92" s="2">
        <f t="shared" si="1"/>
        <v>-4.0236889327105452E-4</v>
      </c>
    </row>
    <row r="93" spans="1:6" x14ac:dyDescent="0.3">
      <c r="A93" s="1">
        <v>43678</v>
      </c>
      <c r="B93">
        <v>9781.5510000000013</v>
      </c>
      <c r="C93">
        <v>6094.9120000000003</v>
      </c>
      <c r="D93">
        <v>3188.0369999999998</v>
      </c>
      <c r="E93">
        <v>498.60199999999998</v>
      </c>
      <c r="F93" s="2">
        <f t="shared" si="1"/>
        <v>-1.1729761489742696E-3</v>
      </c>
    </row>
    <row r="94" spans="1:6" x14ac:dyDescent="0.3">
      <c r="A94" s="1">
        <v>43709</v>
      </c>
      <c r="B94">
        <v>9766.2179999999989</v>
      </c>
      <c r="C94">
        <v>6065.41</v>
      </c>
      <c r="D94">
        <v>3201.6060000000002</v>
      </c>
      <c r="E94">
        <v>499.202</v>
      </c>
      <c r="F94" s="2">
        <f t="shared" si="1"/>
        <v>-1.5675428160628613E-3</v>
      </c>
    </row>
    <row r="95" spans="1:6" x14ac:dyDescent="0.3">
      <c r="A95" s="1">
        <v>43739</v>
      </c>
      <c r="B95">
        <v>9749.9149999999991</v>
      </c>
      <c r="C95">
        <v>6042.268</v>
      </c>
      <c r="D95">
        <v>3207.4090000000001</v>
      </c>
      <c r="E95">
        <v>500.238</v>
      </c>
      <c r="F95" s="2">
        <f t="shared" si="1"/>
        <v>-1.669325833193569E-3</v>
      </c>
    </row>
    <row r="96" spans="1:6" x14ac:dyDescent="0.3">
      <c r="A96" s="1">
        <v>43770</v>
      </c>
      <c r="B96">
        <v>9728.0159999999996</v>
      </c>
      <c r="C96">
        <v>6023.6130000000003</v>
      </c>
      <c r="D96">
        <v>3204.2260000000001</v>
      </c>
      <c r="E96">
        <v>500.17700000000002</v>
      </c>
      <c r="F96" s="2">
        <f t="shared" si="1"/>
        <v>-2.2460708631818482E-3</v>
      </c>
    </row>
    <row r="97" spans="1:6" x14ac:dyDescent="0.3">
      <c r="A97" s="1">
        <v>43800</v>
      </c>
      <c r="B97">
        <v>9714.8490000000002</v>
      </c>
      <c r="C97">
        <v>6002.7309999999998</v>
      </c>
      <c r="D97">
        <v>3212.0819999999999</v>
      </c>
      <c r="E97">
        <v>500.036</v>
      </c>
      <c r="F97" s="2">
        <f t="shared" si="1"/>
        <v>-1.3535133988266113E-3</v>
      </c>
    </row>
    <row r="98" spans="1:6" x14ac:dyDescent="0.3">
      <c r="A98" s="1">
        <v>43831</v>
      </c>
      <c r="B98">
        <v>9696.4950000000008</v>
      </c>
      <c r="C98">
        <v>5988.19</v>
      </c>
      <c r="D98">
        <v>3208.748</v>
      </c>
      <c r="E98">
        <v>499.55700000000002</v>
      </c>
      <c r="F98" s="2">
        <f t="shared" si="1"/>
        <v>-1.8892728029019645E-3</v>
      </c>
    </row>
    <row r="99" spans="1:6" x14ac:dyDescent="0.3">
      <c r="A99" s="1">
        <v>43862</v>
      </c>
      <c r="B99">
        <v>9702.6239999999998</v>
      </c>
      <c r="C99">
        <v>5991.9219999999996</v>
      </c>
      <c r="D99">
        <v>3210.57</v>
      </c>
      <c r="E99">
        <v>500.13200000000001</v>
      </c>
      <c r="F99" s="2">
        <f t="shared" si="1"/>
        <v>6.3208406749026835E-4</v>
      </c>
    </row>
    <row r="100" spans="1:6" x14ac:dyDescent="0.3">
      <c r="A100" s="1">
        <v>43891</v>
      </c>
      <c r="B100">
        <v>9663.1659999999993</v>
      </c>
      <c r="C100">
        <v>5947.8379999999997</v>
      </c>
      <c r="D100">
        <v>3216.5320000000002</v>
      </c>
      <c r="E100">
        <v>498.79599999999999</v>
      </c>
      <c r="F100" s="2">
        <f t="shared" si="1"/>
        <v>-4.0667349368583849E-3</v>
      </c>
    </row>
    <row r="101" spans="1:6" x14ac:dyDescent="0.3">
      <c r="A101" s="1">
        <v>43922</v>
      </c>
      <c r="B101">
        <v>9537.2939999999999</v>
      </c>
      <c r="C101">
        <v>5840.1080000000002</v>
      </c>
      <c r="D101">
        <v>3206.759</v>
      </c>
      <c r="E101">
        <v>490.42700000000002</v>
      </c>
      <c r="F101" s="2">
        <f t="shared" si="1"/>
        <v>-1.3025958572997598E-2</v>
      </c>
    </row>
    <row r="102" spans="1:6" x14ac:dyDescent="0.3">
      <c r="A102" s="1">
        <v>43952</v>
      </c>
      <c r="B102">
        <v>9497.6209999999992</v>
      </c>
      <c r="C102">
        <v>5814.9449999999997</v>
      </c>
      <c r="D102">
        <v>3199.2579999999998</v>
      </c>
      <c r="E102">
        <v>483.41800000000001</v>
      </c>
      <c r="F102" s="2">
        <f t="shared" si="1"/>
        <v>-4.1597752989475101E-3</v>
      </c>
    </row>
    <row r="103" spans="1:6" x14ac:dyDescent="0.3">
      <c r="A103" s="1">
        <v>43983</v>
      </c>
      <c r="B103">
        <v>9489.0349999999999</v>
      </c>
      <c r="C103">
        <v>5808.4110000000001</v>
      </c>
      <c r="D103">
        <v>3197.3209999999999</v>
      </c>
      <c r="E103">
        <v>483.303</v>
      </c>
      <c r="F103" s="2">
        <f t="shared" si="1"/>
        <v>-9.0401585828692177E-4</v>
      </c>
    </row>
    <row r="104" spans="1:6" x14ac:dyDescent="0.3">
      <c r="A104" s="1">
        <v>44013</v>
      </c>
      <c r="B104">
        <v>9475.9380000000001</v>
      </c>
      <c r="C104">
        <v>5793.085</v>
      </c>
      <c r="D104">
        <v>3200.82</v>
      </c>
      <c r="E104">
        <v>482.03300000000002</v>
      </c>
      <c r="F104" s="2">
        <f t="shared" si="1"/>
        <v>-1.3802246487656378E-3</v>
      </c>
    </row>
    <row r="105" spans="1:6" x14ac:dyDescent="0.3">
      <c r="A105" s="1">
        <v>44044</v>
      </c>
      <c r="B105">
        <v>9479.6180000000004</v>
      </c>
      <c r="C105">
        <v>5795.6980000000003</v>
      </c>
      <c r="D105">
        <v>3203.9079999999999</v>
      </c>
      <c r="E105">
        <v>480.012</v>
      </c>
      <c r="F105" s="2">
        <f t="shared" si="1"/>
        <v>3.8835205549037077E-4</v>
      </c>
    </row>
    <row r="106" spans="1:6" x14ac:dyDescent="0.3">
      <c r="A106" s="1">
        <v>44075</v>
      </c>
      <c r="B106">
        <v>9483.4609999999993</v>
      </c>
      <c r="C106">
        <v>5800.5249999999996</v>
      </c>
      <c r="D106">
        <v>3204.884</v>
      </c>
      <c r="E106">
        <v>478.05200000000002</v>
      </c>
      <c r="F106" s="2">
        <f t="shared" si="1"/>
        <v>4.0539608241596525E-4</v>
      </c>
    </row>
    <row r="107" spans="1:6" x14ac:dyDescent="0.3">
      <c r="A107" s="1">
        <v>44105</v>
      </c>
      <c r="B107">
        <v>9482.1409999999996</v>
      </c>
      <c r="C107">
        <v>5801.2309999999998</v>
      </c>
      <c r="D107">
        <v>3203.9290000000001</v>
      </c>
      <c r="E107">
        <v>476.98099999999999</v>
      </c>
      <c r="F107" s="2">
        <f t="shared" si="1"/>
        <v>-1.3918969034609763E-4</v>
      </c>
    </row>
    <row r="108" spans="1:6" x14ac:dyDescent="0.3">
      <c r="A108" s="1">
        <v>44136</v>
      </c>
      <c r="B108">
        <v>9504.1889999999985</v>
      </c>
      <c r="C108">
        <v>5808.192</v>
      </c>
      <c r="D108">
        <v>3219.7330000000002</v>
      </c>
      <c r="E108">
        <v>476.26400000000001</v>
      </c>
      <c r="F108" s="2">
        <f t="shared" si="1"/>
        <v>2.3252132614353105E-3</v>
      </c>
    </row>
    <row r="109" spans="1:6" x14ac:dyDescent="0.3">
      <c r="A109" s="1">
        <v>44166</v>
      </c>
      <c r="B109">
        <v>9502.6389999999992</v>
      </c>
      <c r="C109">
        <v>5807.4520000000002</v>
      </c>
      <c r="D109">
        <v>3220.6460000000002</v>
      </c>
      <c r="E109">
        <v>474.541</v>
      </c>
      <c r="F109" s="2">
        <f t="shared" si="1"/>
        <v>-1.6308598240200034E-4</v>
      </c>
    </row>
    <row r="110" spans="1:6" x14ac:dyDescent="0.3">
      <c r="A110" s="1">
        <v>44197</v>
      </c>
      <c r="B110">
        <v>9524.66</v>
      </c>
      <c r="C110">
        <v>5824.7920000000004</v>
      </c>
      <c r="D110">
        <v>3225.7440000000001</v>
      </c>
      <c r="E110">
        <v>474.12400000000002</v>
      </c>
      <c r="F110" s="2">
        <f t="shared" si="1"/>
        <v>2.3173562628235889E-3</v>
      </c>
    </row>
    <row r="111" spans="1:6" x14ac:dyDescent="0.3">
      <c r="A111" s="1">
        <v>44228</v>
      </c>
      <c r="B111">
        <v>9552.2520000000004</v>
      </c>
      <c r="C111">
        <v>5838.83</v>
      </c>
      <c r="D111">
        <v>3239.672</v>
      </c>
      <c r="E111">
        <v>473.75</v>
      </c>
      <c r="F111" s="2">
        <f t="shared" si="1"/>
        <v>2.8969013067132732E-3</v>
      </c>
    </row>
    <row r="112" spans="1:6" x14ac:dyDescent="0.3">
      <c r="A112" s="1">
        <v>44256</v>
      </c>
      <c r="B112">
        <v>9593.7729999999992</v>
      </c>
      <c r="C112">
        <v>5862.0389999999998</v>
      </c>
      <c r="D112">
        <v>3257.5830000000001</v>
      </c>
      <c r="E112">
        <v>474.15100000000001</v>
      </c>
      <c r="F112" s="2">
        <f t="shared" si="1"/>
        <v>4.3467236835876832E-3</v>
      </c>
    </row>
    <row r="113" spans="1:6" x14ac:dyDescent="0.3">
      <c r="A113" s="1">
        <v>44287</v>
      </c>
      <c r="B113">
        <v>9633.9719999999998</v>
      </c>
      <c r="C113">
        <v>5896.1819999999998</v>
      </c>
      <c r="D113">
        <v>3262.752</v>
      </c>
      <c r="E113">
        <v>475.03800000000001</v>
      </c>
      <c r="F113" s="2">
        <f t="shared" si="1"/>
        <v>4.1901137331474825E-3</v>
      </c>
    </row>
    <row r="114" spans="1:6" x14ac:dyDescent="0.3">
      <c r="A114" s="1">
        <v>44317</v>
      </c>
      <c r="B114">
        <v>9648.6260000000002</v>
      </c>
      <c r="C114">
        <v>5896.7749999999996</v>
      </c>
      <c r="D114">
        <v>3275.136</v>
      </c>
      <c r="E114">
        <v>476.71499999999997</v>
      </c>
      <c r="F114" s="2">
        <f t="shared" si="1"/>
        <v>1.521075626958579E-3</v>
      </c>
    </row>
    <row r="115" spans="1:6" x14ac:dyDescent="0.3">
      <c r="A115" s="1">
        <v>44348</v>
      </c>
      <c r="B115">
        <v>9657.1240000000016</v>
      </c>
      <c r="C115">
        <v>5901.1040000000003</v>
      </c>
      <c r="D115">
        <v>3280.4009999999998</v>
      </c>
      <c r="E115">
        <v>475.61900000000003</v>
      </c>
      <c r="F115" s="2">
        <f t="shared" si="1"/>
        <v>8.8074716545150089E-4</v>
      </c>
    </row>
    <row r="116" spans="1:6" x14ac:dyDescent="0.3">
      <c r="A116" s="1">
        <v>44378</v>
      </c>
      <c r="B116">
        <v>9664.4490000000005</v>
      </c>
      <c r="C116">
        <v>5900.8850000000002</v>
      </c>
      <c r="D116">
        <v>3289.422</v>
      </c>
      <c r="E116">
        <v>474.142</v>
      </c>
      <c r="F116" s="2">
        <f t="shared" si="1"/>
        <v>7.5850739826877067E-4</v>
      </c>
    </row>
    <row r="117" spans="1:6" x14ac:dyDescent="0.3">
      <c r="A117" s="1">
        <v>44409</v>
      </c>
      <c r="B117">
        <v>9688.6060000000016</v>
      </c>
      <c r="C117">
        <v>5915.3590000000004</v>
      </c>
      <c r="D117">
        <v>3300.288</v>
      </c>
      <c r="E117">
        <v>472.959</v>
      </c>
      <c r="F117" s="2">
        <f t="shared" si="1"/>
        <v>2.4995734366233258E-3</v>
      </c>
    </row>
    <row r="118" spans="1:6" x14ac:dyDescent="0.3">
      <c r="A118" s="1">
        <v>44440</v>
      </c>
      <c r="B118">
        <v>9714.3760000000002</v>
      </c>
      <c r="C118">
        <v>5935.5230000000001</v>
      </c>
      <c r="D118">
        <v>3307.556</v>
      </c>
      <c r="E118">
        <v>471.29700000000003</v>
      </c>
      <c r="F118" s="2">
        <f t="shared" si="1"/>
        <v>2.6598253660019555E-3</v>
      </c>
    </row>
    <row r="119" spans="1:6" x14ac:dyDescent="0.3">
      <c r="A119" s="1">
        <v>44470</v>
      </c>
      <c r="B119">
        <v>9741.1929999999993</v>
      </c>
      <c r="C119">
        <v>5950.134</v>
      </c>
      <c r="D119">
        <v>3318.453</v>
      </c>
      <c r="E119">
        <v>472.60599999999999</v>
      </c>
      <c r="F119" s="2">
        <f t="shared" si="1"/>
        <v>2.7605478725549748E-3</v>
      </c>
    </row>
    <row r="120" spans="1:6" x14ac:dyDescent="0.3">
      <c r="A120" s="1">
        <v>44501</v>
      </c>
      <c r="B120">
        <v>9774.57</v>
      </c>
      <c r="C120">
        <v>5975.29</v>
      </c>
      <c r="D120">
        <v>3326.4169999999999</v>
      </c>
      <c r="E120">
        <v>472.863</v>
      </c>
      <c r="F120" s="2">
        <f t="shared" si="1"/>
        <v>3.4263770361597778E-3</v>
      </c>
    </row>
    <row r="121" spans="1:6" x14ac:dyDescent="0.3">
      <c r="A121" s="1">
        <v>44531</v>
      </c>
      <c r="B121">
        <v>9818.7260000000006</v>
      </c>
      <c r="C121">
        <v>6008.2910000000002</v>
      </c>
      <c r="D121">
        <v>3336.48</v>
      </c>
      <c r="E121">
        <v>473.95499999999998</v>
      </c>
      <c r="F121" s="2">
        <f t="shared" si="1"/>
        <v>4.5174365726574628E-3</v>
      </c>
    </row>
    <row r="122" spans="1:6" x14ac:dyDescent="0.3">
      <c r="A122" s="1">
        <v>44562</v>
      </c>
      <c r="B122">
        <v>9850.0320000000011</v>
      </c>
      <c r="C122">
        <v>6041.3980000000001</v>
      </c>
      <c r="D122">
        <v>3335.355</v>
      </c>
      <c r="E122">
        <v>473.279</v>
      </c>
      <c r="F122" s="2">
        <f t="shared" si="1"/>
        <v>3.1883973541986244E-3</v>
      </c>
    </row>
    <row r="123" spans="1:6" x14ac:dyDescent="0.3">
      <c r="A123" s="1">
        <v>44593</v>
      </c>
      <c r="B123">
        <v>9869.6759999999995</v>
      </c>
      <c r="C123">
        <v>6061.5230000000001</v>
      </c>
      <c r="D123">
        <v>3334.6979999999999</v>
      </c>
      <c r="E123">
        <v>473.45499999999998</v>
      </c>
      <c r="F123" s="2">
        <f t="shared" si="1"/>
        <v>1.9943082418409919E-3</v>
      </c>
    </row>
    <row r="124" spans="1:6" x14ac:dyDescent="0.3">
      <c r="A124" s="1">
        <v>44621</v>
      </c>
      <c r="B124">
        <v>9904.5990000000002</v>
      </c>
      <c r="C124">
        <v>6086.6109999999999</v>
      </c>
      <c r="D124">
        <v>3344.1840000000002</v>
      </c>
      <c r="E124">
        <v>473.80399999999997</v>
      </c>
      <c r="F124" s="2">
        <f t="shared" si="1"/>
        <v>3.5384140269651976E-3</v>
      </c>
    </row>
    <row r="125" spans="1:6" x14ac:dyDescent="0.3">
      <c r="A125" s="1">
        <v>44652</v>
      </c>
      <c r="B125">
        <v>9941.0720000000001</v>
      </c>
      <c r="C125">
        <v>6117.2629999999999</v>
      </c>
      <c r="D125">
        <v>3350.4189999999999</v>
      </c>
      <c r="E125">
        <v>473.39</v>
      </c>
      <c r="F125" s="2">
        <f t="shared" si="1"/>
        <v>3.6824307576712734E-3</v>
      </c>
    </row>
    <row r="126" spans="1:6" x14ac:dyDescent="0.3">
      <c r="A126" s="1">
        <v>44682</v>
      </c>
      <c r="B126">
        <v>9974.7519999999986</v>
      </c>
      <c r="C126">
        <v>6142.21</v>
      </c>
      <c r="D126">
        <v>3358.25</v>
      </c>
      <c r="E126">
        <v>474.29199999999997</v>
      </c>
      <c r="F126" s="2">
        <f t="shared" si="1"/>
        <v>3.3879645977816786E-3</v>
      </c>
    </row>
    <row r="127" spans="1:6" x14ac:dyDescent="0.3">
      <c r="A127" s="1">
        <v>44713</v>
      </c>
      <c r="B127">
        <v>10008.817000000001</v>
      </c>
      <c r="C127">
        <v>6167.9250000000002</v>
      </c>
      <c r="D127">
        <v>3367.9870000000001</v>
      </c>
      <c r="E127">
        <v>472.90499999999997</v>
      </c>
      <c r="F127" s="2">
        <f t="shared" si="1"/>
        <v>3.415122501291501E-3</v>
      </c>
    </row>
    <row r="128" spans="1:6" x14ac:dyDescent="0.3">
      <c r="A128" s="1">
        <v>44743</v>
      </c>
      <c r="B128">
        <v>10047.315000000001</v>
      </c>
      <c r="C128">
        <v>6196.8760000000002</v>
      </c>
      <c r="D128">
        <v>3377.962</v>
      </c>
      <c r="E128">
        <v>472.47699999999998</v>
      </c>
      <c r="F128" s="2">
        <f t="shared" si="1"/>
        <v>3.8464086215184157E-3</v>
      </c>
    </row>
    <row r="129" spans="1:6" x14ac:dyDescent="0.3">
      <c r="A129" s="1">
        <v>44774</v>
      </c>
      <c r="B129">
        <v>10046.728999999999</v>
      </c>
      <c r="C129">
        <v>6204.3310000000001</v>
      </c>
      <c r="D129">
        <v>3370.3989999999999</v>
      </c>
      <c r="E129">
        <v>471.99900000000002</v>
      </c>
      <c r="F129" s="2">
        <f t="shared" si="1"/>
        <v>-5.832403980576828E-5</v>
      </c>
    </row>
    <row r="130" spans="1:6" x14ac:dyDescent="0.3">
      <c r="A130" s="1">
        <v>44805</v>
      </c>
      <c r="B130">
        <v>10075.370999999999</v>
      </c>
      <c r="C130">
        <v>6228.85</v>
      </c>
      <c r="D130">
        <v>3375.3270000000002</v>
      </c>
      <c r="E130">
        <v>471.19400000000002</v>
      </c>
      <c r="F130" s="2">
        <f t="shared" si="1"/>
        <v>2.8508781315790266E-3</v>
      </c>
    </row>
    <row r="131" spans="1:6" x14ac:dyDescent="0.3">
      <c r="A131" s="1">
        <v>44835</v>
      </c>
      <c r="B131">
        <v>10094.203000000001</v>
      </c>
      <c r="C131">
        <v>6247.3540000000003</v>
      </c>
      <c r="D131">
        <v>3376.9369999999999</v>
      </c>
      <c r="E131">
        <v>469.91199999999998</v>
      </c>
      <c r="F131" s="2">
        <f t="shared" si="1"/>
        <v>1.8691123135814447E-3</v>
      </c>
    </row>
    <row r="132" spans="1:6" x14ac:dyDescent="0.3">
      <c r="A132" s="1">
        <v>44866</v>
      </c>
      <c r="B132">
        <v>10121.349000000002</v>
      </c>
      <c r="C132">
        <v>6265.8370000000004</v>
      </c>
      <c r="D132">
        <v>3386.3130000000001</v>
      </c>
      <c r="E132">
        <v>469.19900000000001</v>
      </c>
      <c r="F132" s="2">
        <f t="shared" ref="F132:F153" si="2">B132/B131-1</f>
        <v>2.689266304630511E-3</v>
      </c>
    </row>
    <row r="133" spans="1:6" x14ac:dyDescent="0.3">
      <c r="A133" s="1">
        <v>44896</v>
      </c>
      <c r="B133">
        <v>10132.708999999999</v>
      </c>
      <c r="C133">
        <v>6277.2510000000002</v>
      </c>
      <c r="D133">
        <v>3386.7280000000001</v>
      </c>
      <c r="E133">
        <v>468.73</v>
      </c>
      <c r="F133" s="2">
        <f t="shared" si="2"/>
        <v>1.1223800305668608E-3</v>
      </c>
    </row>
    <row r="134" spans="1:6" x14ac:dyDescent="0.3">
      <c r="A134" s="1">
        <v>44927</v>
      </c>
      <c r="B134">
        <v>10162.725</v>
      </c>
      <c r="C134">
        <v>6296.835</v>
      </c>
      <c r="D134">
        <v>3397.5340000000001</v>
      </c>
      <c r="E134">
        <v>468.35599999999999</v>
      </c>
      <c r="F134" s="2">
        <f t="shared" si="2"/>
        <v>2.9622877751647181E-3</v>
      </c>
    </row>
    <row r="135" spans="1:6" x14ac:dyDescent="0.3">
      <c r="A135" s="1">
        <v>44958</v>
      </c>
      <c r="B135">
        <v>10190.761999999999</v>
      </c>
      <c r="C135">
        <v>6312.6570000000002</v>
      </c>
      <c r="D135">
        <v>3410.02</v>
      </c>
      <c r="E135">
        <v>468.08499999999998</v>
      </c>
      <c r="F135" s="2">
        <f t="shared" si="2"/>
        <v>2.758807308079092E-3</v>
      </c>
    </row>
    <row r="136" spans="1:6" x14ac:dyDescent="0.3">
      <c r="A136" s="1">
        <v>44986</v>
      </c>
      <c r="B136">
        <v>10221.575999999999</v>
      </c>
      <c r="C136">
        <v>6335.8819999999996</v>
      </c>
      <c r="D136">
        <v>3417.7489999999998</v>
      </c>
      <c r="E136">
        <v>467.94499999999999</v>
      </c>
      <c r="F136" s="2">
        <f t="shared" si="2"/>
        <v>3.0237189328923275E-3</v>
      </c>
    </row>
    <row r="137" spans="1:6" x14ac:dyDescent="0.3">
      <c r="A137" s="1">
        <v>45017</v>
      </c>
      <c r="B137">
        <v>10249.975000000002</v>
      </c>
      <c r="C137">
        <v>6352.7740000000003</v>
      </c>
      <c r="D137">
        <v>3428.3580000000002</v>
      </c>
      <c r="E137">
        <v>468.84300000000002</v>
      </c>
      <c r="F137" s="2">
        <f t="shared" si="2"/>
        <v>2.778338682802195E-3</v>
      </c>
    </row>
    <row r="138" spans="1:6" x14ac:dyDescent="0.3">
      <c r="A138" s="1">
        <v>45047</v>
      </c>
      <c r="B138">
        <v>10282.378999999999</v>
      </c>
      <c r="C138">
        <v>6371.79</v>
      </c>
      <c r="D138">
        <v>3441.8229999999999</v>
      </c>
      <c r="E138">
        <v>468.76600000000002</v>
      </c>
      <c r="F138" s="2">
        <f t="shared" si="2"/>
        <v>3.1613735643254426E-3</v>
      </c>
    </row>
    <row r="139" spans="1:6" x14ac:dyDescent="0.3">
      <c r="A139" s="1">
        <v>45078</v>
      </c>
      <c r="B139">
        <v>10308.671</v>
      </c>
      <c r="C139">
        <v>6387.8090000000002</v>
      </c>
      <c r="D139">
        <v>3452.7730000000001</v>
      </c>
      <c r="E139">
        <v>468.089</v>
      </c>
      <c r="F139" s="2">
        <f t="shared" si="2"/>
        <v>2.5569958080713384E-3</v>
      </c>
    </row>
    <row r="140" spans="1:6" x14ac:dyDescent="0.3">
      <c r="A140" s="1">
        <v>45108</v>
      </c>
      <c r="B140">
        <v>10333.153999999999</v>
      </c>
      <c r="C140">
        <v>6404.1970000000001</v>
      </c>
      <c r="D140">
        <v>3460.8719999999998</v>
      </c>
      <c r="E140">
        <v>468.08499999999998</v>
      </c>
      <c r="F140" s="2">
        <f t="shared" si="2"/>
        <v>2.3749909178398809E-3</v>
      </c>
    </row>
    <row r="141" spans="1:6" x14ac:dyDescent="0.3">
      <c r="A141" s="1">
        <v>45139</v>
      </c>
      <c r="B141">
        <v>10345.054</v>
      </c>
      <c r="C141">
        <v>6406.366</v>
      </c>
      <c r="D141">
        <v>3470.9929999999999</v>
      </c>
      <c r="E141">
        <v>467.69499999999999</v>
      </c>
      <c r="F141" s="2">
        <f t="shared" si="2"/>
        <v>1.1516328896290506E-3</v>
      </c>
    </row>
    <row r="142" spans="1:6" x14ac:dyDescent="0.3">
      <c r="A142" s="1">
        <v>45170</v>
      </c>
      <c r="B142">
        <v>10346.532999999999</v>
      </c>
      <c r="C142">
        <v>6392.5749999999998</v>
      </c>
      <c r="D142">
        <v>3486.2660000000001</v>
      </c>
      <c r="E142">
        <v>467.69200000000001</v>
      </c>
      <c r="F142" s="2">
        <f t="shared" si="2"/>
        <v>1.4296687093162674E-4</v>
      </c>
    </row>
    <row r="143" spans="1:6" x14ac:dyDescent="0.3">
      <c r="A143" s="1">
        <v>45200</v>
      </c>
      <c r="B143">
        <v>10332.842999999999</v>
      </c>
      <c r="C143">
        <v>6380.5829999999996</v>
      </c>
      <c r="D143">
        <v>3486.2669999999998</v>
      </c>
      <c r="E143">
        <v>465.99299999999999</v>
      </c>
      <c r="F143" s="2">
        <f t="shared" si="2"/>
        <v>-1.323148536809482E-3</v>
      </c>
    </row>
    <row r="144" spans="1:6" x14ac:dyDescent="0.3">
      <c r="A144" s="1">
        <v>45231</v>
      </c>
      <c r="B144">
        <v>10319.389000000001</v>
      </c>
      <c r="C144">
        <v>6371.9560000000001</v>
      </c>
      <c r="D144">
        <v>3483.5010000000002</v>
      </c>
      <c r="E144">
        <v>463.93200000000002</v>
      </c>
      <c r="F144" s="2">
        <f t="shared" si="2"/>
        <v>-1.3020617849316407E-3</v>
      </c>
    </row>
    <row r="145" spans="1:6" x14ac:dyDescent="0.3">
      <c r="A145" s="1">
        <v>45261</v>
      </c>
      <c r="B145">
        <v>10314.779</v>
      </c>
      <c r="C145">
        <v>6361.0349999999999</v>
      </c>
      <c r="D145">
        <v>3491.8870000000002</v>
      </c>
      <c r="E145">
        <v>461.85700000000003</v>
      </c>
      <c r="F145" s="2">
        <f t="shared" si="2"/>
        <v>-4.4673187530774872E-4</v>
      </c>
    </row>
    <row r="146" spans="1:6" x14ac:dyDescent="0.3">
      <c r="A146" s="1">
        <v>45292</v>
      </c>
      <c r="B146">
        <v>10240.802</v>
      </c>
      <c r="C146">
        <v>6323.2539999999999</v>
      </c>
      <c r="D146">
        <v>3457.7890000000002</v>
      </c>
      <c r="E146">
        <v>459.75900000000001</v>
      </c>
      <c r="F146" s="2">
        <f t="shared" si="2"/>
        <v>-7.1719423169416263E-3</v>
      </c>
    </row>
    <row r="147" spans="1:6" x14ac:dyDescent="0.3">
      <c r="A147" s="1">
        <v>45323</v>
      </c>
      <c r="B147">
        <v>10215.184999999999</v>
      </c>
      <c r="C147">
        <v>6298.3469999999998</v>
      </c>
      <c r="D147">
        <v>3458.8110000000001</v>
      </c>
      <c r="E147">
        <v>458.02699999999999</v>
      </c>
      <c r="F147" s="2">
        <f t="shared" si="2"/>
        <v>-2.5014642407890086E-3</v>
      </c>
    </row>
    <row r="148" spans="1:6" x14ac:dyDescent="0.3">
      <c r="A148" s="1">
        <v>45352</v>
      </c>
      <c r="B148">
        <v>10186.787</v>
      </c>
      <c r="C148">
        <v>6273.68</v>
      </c>
      <c r="D148">
        <v>3456.681</v>
      </c>
      <c r="E148">
        <v>456.42599999999999</v>
      </c>
      <c r="F148" s="2">
        <f t="shared" si="2"/>
        <v>-2.7799790214273479E-3</v>
      </c>
    </row>
    <row r="149" spans="1:6" x14ac:dyDescent="0.3">
      <c r="A149" s="1">
        <v>45383</v>
      </c>
      <c r="B149">
        <v>10165.155000000001</v>
      </c>
      <c r="C149">
        <v>6258.7060000000001</v>
      </c>
      <c r="D149">
        <v>3452.3180000000002</v>
      </c>
      <c r="E149">
        <v>454.13099999999997</v>
      </c>
      <c r="F149" s="2">
        <f t="shared" si="2"/>
        <v>-2.1235351244704992E-3</v>
      </c>
    </row>
    <row r="150" spans="1:6" x14ac:dyDescent="0.3">
      <c r="A150" s="1">
        <v>45413</v>
      </c>
      <c r="B150">
        <v>10148.166000000001</v>
      </c>
      <c r="C150">
        <v>6250.375</v>
      </c>
      <c r="D150">
        <v>3445.3440000000001</v>
      </c>
      <c r="E150">
        <v>452.447</v>
      </c>
      <c r="F150" s="2">
        <f t="shared" si="2"/>
        <v>-1.6712976831144699E-3</v>
      </c>
    </row>
    <row r="151" spans="1:6" x14ac:dyDescent="0.3">
      <c r="A151" s="1">
        <v>45444</v>
      </c>
      <c r="B151">
        <v>10130.863000000001</v>
      </c>
      <c r="C151">
        <v>6235.933</v>
      </c>
      <c r="D151">
        <v>3442.873</v>
      </c>
      <c r="E151">
        <v>452.05700000000002</v>
      </c>
      <c r="F151" s="2">
        <f t="shared" si="2"/>
        <v>-1.7050371466135195E-3</v>
      </c>
    </row>
    <row r="152" spans="1:6" x14ac:dyDescent="0.3">
      <c r="A152" s="1">
        <v>45474</v>
      </c>
      <c r="B152">
        <v>10122.227000000001</v>
      </c>
      <c r="C152">
        <v>6229.2070000000003</v>
      </c>
      <c r="D152">
        <v>3442.0450000000001</v>
      </c>
      <c r="E152">
        <v>450.97500000000002</v>
      </c>
      <c r="F152" s="2">
        <f t="shared" si="2"/>
        <v>-8.5244465353051524E-4</v>
      </c>
    </row>
    <row r="153" spans="1:6" x14ac:dyDescent="0.3">
      <c r="A153" s="1">
        <v>45505</v>
      </c>
      <c r="B153">
        <v>10123.819</v>
      </c>
      <c r="C153">
        <v>6233.1710000000003</v>
      </c>
      <c r="D153">
        <v>3439.72</v>
      </c>
      <c r="E153">
        <v>450.928</v>
      </c>
      <c r="F153" s="2">
        <f t="shared" si="2"/>
        <v>1.5727764255824006E-4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 Catania</dc:creator>
  <cp:lastModifiedBy>Sol Catania</cp:lastModifiedBy>
  <dcterms:created xsi:type="dcterms:W3CDTF">2024-11-29T22:07:38Z</dcterms:created>
  <dcterms:modified xsi:type="dcterms:W3CDTF">2024-11-29T22:13:14Z</dcterms:modified>
</cp:coreProperties>
</file>