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19020" windowHeight="1266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K12" i="1"/>
  <c r="K10"/>
  <c r="K11"/>
  <c r="K9"/>
  <c r="L12"/>
  <c r="J12"/>
  <c r="I12"/>
  <c r="F6" l="1"/>
</calcChain>
</file>

<file path=xl/sharedStrings.xml><?xml version="1.0" encoding="utf-8"?>
<sst xmlns="http://schemas.openxmlformats.org/spreadsheetml/2006/main" count="5" uniqueCount="5">
  <si>
    <t>heat</t>
  </si>
  <si>
    <t>water</t>
  </si>
  <si>
    <t>wwc</t>
  </si>
  <si>
    <t>wds</t>
  </si>
  <si>
    <t>hds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</si>
</sst>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4">
    <font>
      <sz val="10"/>
      <name val="Arial"/>
    </font>
    <font>
      <sz val="10"/>
      <name val="Arial"/>
    </font>
    <font>
      <sz val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3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4:L12"/>
  <sheetViews>
    <sheetView tabSelected="1" workbookViewId="0">
      <selection activeCell="K11" sqref="K11"/>
    </sheetView>
  </sheetViews>
  <sheetFormatPr defaultRowHeight="12.75"/>
  <cols>
    <col min="1" max="4" width="9.140625" style="1"/>
    <col min="5" max="5" width="8.7109375" style="1" customWidth="1"/>
    <col min="6" max="6" width="14.140625" style="1" customWidth="1"/>
    <col min="7" max="7" width="9.140625" style="1"/>
    <col min="8" max="8" width="12.28515625" style="1" bestFit="1" customWidth="1"/>
    <col min="9" max="9" width="14" style="1" bestFit="1" customWidth="1"/>
    <col min="10" max="10" width="11.28515625" style="1" bestFit="1" customWidth="1"/>
    <col min="11" max="12" width="14" style="1" bestFit="1" customWidth="1"/>
    <col min="13" max="16384" width="9.140625" style="1"/>
  </cols>
  <sheetData>
    <row r="4" spans="5:12">
      <c r="E4" s="1" t="s">
        <v>0</v>
      </c>
      <c r="F4" s="1">
        <v>33171</v>
      </c>
    </row>
    <row r="5" spans="5:12">
      <c r="E5" s="1" t="s">
        <v>1</v>
      </c>
      <c r="F5" s="1">
        <v>136662</v>
      </c>
    </row>
    <row r="6" spans="5:12">
      <c r="F6" s="1">
        <f>SUM(F4:F5)</f>
        <v>169833</v>
      </c>
    </row>
    <row r="9" spans="5:12">
      <c r="H9" s="2" t="s">
        <v>2</v>
      </c>
      <c r="I9" s="1">
        <v>207134.23</v>
      </c>
      <c r="J9" s="1">
        <v>31675.33</v>
      </c>
      <c r="K9" s="1">
        <f>SUM(I9:J9)</f>
        <v>238809.56</v>
      </c>
      <c r="L9" s="1">
        <v>238809.57</v>
      </c>
    </row>
    <row r="10" spans="5:12">
      <c r="H10" s="2" t="s">
        <v>3</v>
      </c>
      <c r="I10" s="1">
        <v>399178.82</v>
      </c>
      <c r="J10" s="1">
        <v>31675.33</v>
      </c>
      <c r="K10" s="1">
        <f t="shared" ref="K10:K11" si="0">SUM(I10:J10)</f>
        <v>430854.15</v>
      </c>
      <c r="L10" s="1">
        <v>430854.15</v>
      </c>
    </row>
    <row r="11" spans="5:12">
      <c r="H11" s="2" t="s">
        <v>4</v>
      </c>
      <c r="I11" s="1">
        <v>396929.03</v>
      </c>
      <c r="J11" s="1">
        <v>31675.34</v>
      </c>
      <c r="K11" s="1">
        <f t="shared" si="0"/>
        <v>428604.37000000005</v>
      </c>
      <c r="L11" s="1">
        <v>404847.86249999999</v>
      </c>
    </row>
    <row r="12" spans="5:12">
      <c r="I12" s="1">
        <f>SUM(I9:I11)</f>
        <v>1003242.0800000001</v>
      </c>
      <c r="J12" s="1">
        <f>SUM(J9:J11)</f>
        <v>95026</v>
      </c>
      <c r="K12" s="1">
        <f>SUM(I12:J12)</f>
        <v>1098268.08</v>
      </c>
      <c r="L12" s="1">
        <f>SUM(L9:L11)</f>
        <v>1074511.5825</v>
      </c>
    </row>
  </sheetData>
  <phoneticPr fontId="2" type="noConversion"/>
  <pageMargins left="0.75" right="0.75" top="1" bottom="1" header="0.5" footer="0.5"/>
  <pageSetup orientation="portrait" r:id="rId1"/>
  <headerFooter alignWithMargins="0">
    <oddFooter>&amp;L&amp;8&amp;Z&amp;F&amp;R&amp;8&amp;D&amp;T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2003-02-07T17:16:26Z</dcterms:created>
  <dcterms:modified xsi:type="dcterms:W3CDTF">2011-02-15T01:58:39Z</dcterms:modified>
</cp:coreProperties>
</file>