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01B0DE7-DBF6-46F6-BC60-FA2D41344262}" xr6:coauthVersionLast="47" xr6:coauthVersionMax="47" xr10:uidLastSave="{00000000-0000-0000-0000-000000000000}"/>
  <bookViews>
    <workbookView xWindow="-110" yWindow="-110" windowWidth="19420" windowHeight="10420" firstSheet="15" activeTab="20" xr2:uid="{00000000-000D-0000-FFFF-FFFF00000000}"/>
  </bookViews>
  <sheets>
    <sheet name="Sheet1" sheetId="25" r:id="rId1"/>
    <sheet name="Data" sheetId="1" r:id="rId2"/>
    <sheet name="Qusetions" sheetId="2" r:id="rId3"/>
    <sheet name="Ans 1" sheetId="3" r:id="rId4"/>
    <sheet name="Ans 2" sheetId="4" r:id="rId5"/>
    <sheet name="Ans 3" sheetId="5" r:id="rId6"/>
    <sheet name="Ans 4" sheetId="6" r:id="rId7"/>
    <sheet name="Ans 5" sheetId="10" r:id="rId8"/>
    <sheet name="Ans 6" sheetId="11" r:id="rId9"/>
    <sheet name="Ans 7" sheetId="12" r:id="rId10"/>
    <sheet name="Ans 8" sheetId="13" r:id="rId11"/>
    <sheet name="Ans 9" sheetId="14" r:id="rId12"/>
    <sheet name="Ans 10" sheetId="15" r:id="rId13"/>
    <sheet name="Ans 11" sheetId="16" r:id="rId14"/>
    <sheet name="Ans 12" sheetId="17" r:id="rId15"/>
    <sheet name="Ans 13" sheetId="18" r:id="rId16"/>
    <sheet name="Ans 14" sheetId="19" r:id="rId17"/>
    <sheet name="Ans 15" sheetId="20" r:id="rId18"/>
    <sheet name="Ans 16" sheetId="21" r:id="rId19"/>
    <sheet name="Ans 17" sheetId="22" r:id="rId20"/>
    <sheet name="Ans 18" sheetId="23" r:id="rId21"/>
    <sheet name="Ans 19" sheetId="24" r:id="rId22"/>
  </sheets>
  <definedNames>
    <definedName name="Industry">Sheet1!$A$1:$A$10</definedName>
  </definedNames>
  <calcPr calcId="191029"/>
  <pivotCaches>
    <pivotCache cacheId="0" r:id="rId23"/>
  </pivotCaches>
</workbook>
</file>

<file path=xl/sharedStrings.xml><?xml version="1.0" encoding="utf-8"?>
<sst xmlns="http://schemas.openxmlformats.org/spreadsheetml/2006/main" count="8392" uniqueCount="4005">
  <si>
    <t>Business ID</t>
  </si>
  <si>
    <t>Business Name</t>
  </si>
  <si>
    <t>Industry</t>
  </si>
  <si>
    <t>Location</t>
  </si>
  <si>
    <t>Revenue (in USD)</t>
  </si>
  <si>
    <t>Number of Employees</t>
  </si>
  <si>
    <t>Established Year</t>
  </si>
  <si>
    <t>CEO Name</t>
  </si>
  <si>
    <t>Product/Service Offered</t>
  </si>
  <si>
    <t>Country</t>
  </si>
  <si>
    <t>Growth Rate (%)</t>
  </si>
  <si>
    <t>Benjamin LLC</t>
  </si>
  <si>
    <t>Lewis-Humphrey</t>
  </si>
  <si>
    <t>Dickerson LLC</t>
  </si>
  <si>
    <t>Williams LLC</t>
  </si>
  <si>
    <t>Dodson-Sheppard</t>
  </si>
  <si>
    <t>Brooks-Baker</t>
  </si>
  <si>
    <t>Little, Hanson and Campbell</t>
  </si>
  <si>
    <t>Burns LLC</t>
  </si>
  <si>
    <t>Phillips-Bruce</t>
  </si>
  <si>
    <t>Perez-Scott</t>
  </si>
  <si>
    <t>Castaneda, Baker and Mays</t>
  </si>
  <si>
    <t>Jones-Anderson</t>
  </si>
  <si>
    <t>Rodriguez-Cummings</t>
  </si>
  <si>
    <t>Thompson-Smith</t>
  </si>
  <si>
    <t>Hoover Inc</t>
  </si>
  <si>
    <t>Pham-Compton</t>
  </si>
  <si>
    <t>Ford-Lawrence</t>
  </si>
  <si>
    <t>Aguilar-Reyes</t>
  </si>
  <si>
    <t>Robinson Ltd</t>
  </si>
  <si>
    <t>Marsh Inc</t>
  </si>
  <si>
    <t>Hernandez, Estrada and Hunt</t>
  </si>
  <si>
    <t>Singleton, Wilson and Daniel</t>
  </si>
  <si>
    <t>Cox, Jones and Gonzalez</t>
  </si>
  <si>
    <t>Anderson-Patel</t>
  </si>
  <si>
    <t>Davis LLC</t>
  </si>
  <si>
    <t>Daniel, Brown and Meyer</t>
  </si>
  <si>
    <t>Rodriguez Inc</t>
  </si>
  <si>
    <t>Pugh and Sons</t>
  </si>
  <si>
    <t>Johnson-Riddle</t>
  </si>
  <si>
    <t>Landry Ltd</t>
  </si>
  <si>
    <t>Hall PLC</t>
  </si>
  <si>
    <t>Mercado, Anderson and Weaver</t>
  </si>
  <si>
    <t>Evans-Taylor</t>
  </si>
  <si>
    <t>Ballard-Patel</t>
  </si>
  <si>
    <t>Hill-Stanley</t>
  </si>
  <si>
    <t>Burke Group</t>
  </si>
  <si>
    <t>Payne-Edwards</t>
  </si>
  <si>
    <t>Ward Group</t>
  </si>
  <si>
    <t>Morrow, Simpson and Espinoza</t>
  </si>
  <si>
    <t>Wallace, Moran and Riley</t>
  </si>
  <si>
    <t>Young Inc</t>
  </si>
  <si>
    <t>Dixon-Chavez</t>
  </si>
  <si>
    <t>Wilson PLC</t>
  </si>
  <si>
    <t>Graham, Kelly and Young</t>
  </si>
  <si>
    <t>Pope and Sons</t>
  </si>
  <si>
    <t>Powell, Miller and Mccullough</t>
  </si>
  <si>
    <t>Nichols-Jacobs</t>
  </si>
  <si>
    <t>Gonzalez Ltd</t>
  </si>
  <si>
    <t>Smith-Schwartz</t>
  </si>
  <si>
    <t>Huffman, Williams and Bartlett</t>
  </si>
  <si>
    <t>Acosta and Sons</t>
  </si>
  <si>
    <t>Young LLC</t>
  </si>
  <si>
    <t>Parks Ltd</t>
  </si>
  <si>
    <t>Simmons Ltd</t>
  </si>
  <si>
    <t>Romero-Waller</t>
  </si>
  <si>
    <t>Garner, Stuart and Delgado</t>
  </si>
  <si>
    <t>Peterson, Romero and Sanders</t>
  </si>
  <si>
    <t>Tate-Martinez</t>
  </si>
  <si>
    <t>Neal, Boyd and Brooks</t>
  </si>
  <si>
    <t>Ortiz-Shields</t>
  </si>
  <si>
    <t>Beck-Gilbert</t>
  </si>
  <si>
    <t>Jones LLC</t>
  </si>
  <si>
    <t>Saunders-Stanley</t>
  </si>
  <si>
    <t>Schmidt, Nelson and Wilson</t>
  </si>
  <si>
    <t>Jackson, Johnson and Romero</t>
  </si>
  <si>
    <t>Martinez-Woods</t>
  </si>
  <si>
    <t>Perry-Hernandez</t>
  </si>
  <si>
    <t>Velez PLC</t>
  </si>
  <si>
    <t>Drake, Hinton and Stephens</t>
  </si>
  <si>
    <t>Henderson, Murphy and Graham</t>
  </si>
  <si>
    <t>Sharp, Davis and Greene</t>
  </si>
  <si>
    <t>Cooper and Sons</t>
  </si>
  <si>
    <t>Evans, Davis and Ellis</t>
  </si>
  <si>
    <t>Davis Group</t>
  </si>
  <si>
    <t>Shannon, Torres and Simmons</t>
  </si>
  <si>
    <t>Garrett PLC</t>
  </si>
  <si>
    <t>Humphrey-Stafford</t>
  </si>
  <si>
    <t>Walker-Gilmore</t>
  </si>
  <si>
    <t>Weber-Rios</t>
  </si>
  <si>
    <t>Williams and Sons</t>
  </si>
  <si>
    <t>Salazar Group</t>
  </si>
  <si>
    <t>Patterson, Barber and Smith</t>
  </si>
  <si>
    <t>Ayala, Jackson and Cruz</t>
  </si>
  <si>
    <t>Reed-Coleman</t>
  </si>
  <si>
    <t>Patterson, Lewis and Reynolds</t>
  </si>
  <si>
    <t>Carpenter, Miller and Guerra</t>
  </si>
  <si>
    <t>Jones, Jones and Williams</t>
  </si>
  <si>
    <t>Joseph, Bishop and Gilbert</t>
  </si>
  <si>
    <t>Wilkinson Ltd</t>
  </si>
  <si>
    <t>Perez Ltd</t>
  </si>
  <si>
    <t>Meyer-Johnson</t>
  </si>
  <si>
    <t>Kerr PLC</t>
  </si>
  <si>
    <t>Russell Inc</t>
  </si>
  <si>
    <t>Martin-Oconnell</t>
  </si>
  <si>
    <t>Walker, Sanford and Hernandez</t>
  </si>
  <si>
    <t>Hopkins Ltd</t>
  </si>
  <si>
    <t>Yang, Burch and Maynard</t>
  </si>
  <si>
    <t>White, Wong and Bailey</t>
  </si>
  <si>
    <t>Johnson and Sons</t>
  </si>
  <si>
    <t>Williams, Wallace and Henderson</t>
  </si>
  <si>
    <t>Davis and Sons</t>
  </si>
  <si>
    <t>Hughes-Murray</t>
  </si>
  <si>
    <t>Mitchell-Cross</t>
  </si>
  <si>
    <t>Stewart-Chase</t>
  </si>
  <si>
    <t>Gonzalez-Rocha</t>
  </si>
  <si>
    <t>Nicholson-Rojas</t>
  </si>
  <si>
    <t>Pace-Cruz</t>
  </si>
  <si>
    <t>Warren PLC</t>
  </si>
  <si>
    <t>Phillips Ltd</t>
  </si>
  <si>
    <t>Hill-Chavez</t>
  </si>
  <si>
    <t>Jones-Martinez</t>
  </si>
  <si>
    <t>Smith Inc</t>
  </si>
  <si>
    <t>Collins-Bell</t>
  </si>
  <si>
    <t>Wolf Group</t>
  </si>
  <si>
    <t>Martinez-Stephenson</t>
  </si>
  <si>
    <t>Walker-Delgado</t>
  </si>
  <si>
    <t>Schwartz, Graham and Jones</t>
  </si>
  <si>
    <t>Turner LLC</t>
  </si>
  <si>
    <t>Coleman Inc</t>
  </si>
  <si>
    <t>Owens-Graham</t>
  </si>
  <si>
    <t>Davidson, Mora and Olson</t>
  </si>
  <si>
    <t>Richardson-Perry</t>
  </si>
  <si>
    <t>Collins-Russell</t>
  </si>
  <si>
    <t>Morrison, Chung and Miller</t>
  </si>
  <si>
    <t>Castillo, Simpson and Turner</t>
  </si>
  <si>
    <t>Wall, Tran and George</t>
  </si>
  <si>
    <t>Stanley, Atkins and Olsen</t>
  </si>
  <si>
    <t>Rodriguez-Foster</t>
  </si>
  <si>
    <t>Farrell and Sons</t>
  </si>
  <si>
    <t>Martin Inc</t>
  </si>
  <si>
    <t>Brown-Bennett</t>
  </si>
  <si>
    <t>Rocha, Kim and Bowman</t>
  </si>
  <si>
    <t>West, Johnson and Burgess</t>
  </si>
  <si>
    <t>Peterson-Holmes</t>
  </si>
  <si>
    <t>Palmer and Sons</t>
  </si>
  <si>
    <t>Salinas-Stevens</t>
  </si>
  <si>
    <t>Johnson LLC</t>
  </si>
  <si>
    <t>Rose PLC</t>
  </si>
  <si>
    <t>Solis, Burns and Garcia</t>
  </si>
  <si>
    <t>Guerrero-Knight</t>
  </si>
  <si>
    <t>Brown Group</t>
  </si>
  <si>
    <t>Jackson-Murphy</t>
  </si>
  <si>
    <t>Hartman PLC</t>
  </si>
  <si>
    <t>Morales, Cowan and Smith</t>
  </si>
  <si>
    <t>Griffith-Torres</t>
  </si>
  <si>
    <t>Bond Ltd</t>
  </si>
  <si>
    <t>Harris LLC</t>
  </si>
  <si>
    <t>Sheppard, Fitzgerald and Black</t>
  </si>
  <si>
    <t>Gilbert-Johnson</t>
  </si>
  <si>
    <t>Aguirre LLC</t>
  </si>
  <si>
    <t>Morrison Group</t>
  </si>
  <si>
    <t>Harvey Inc</t>
  </si>
  <si>
    <t>Pierce, Miller and Price</t>
  </si>
  <si>
    <t>Chen Inc</t>
  </si>
  <si>
    <t>Stewart-Matthews</t>
  </si>
  <si>
    <t>Alvarez, Thomas and Bennett</t>
  </si>
  <si>
    <t>Thompson LLC</t>
  </si>
  <si>
    <t>Chen PLC</t>
  </si>
  <si>
    <t>Stevenson-Lester</t>
  </si>
  <si>
    <t>Navarro-Smith</t>
  </si>
  <si>
    <t>Tran, Shea and Moore</t>
  </si>
  <si>
    <t>Meza-Kline</t>
  </si>
  <si>
    <t>Hernandez and Sons</t>
  </si>
  <si>
    <t>Thomas-Benton</t>
  </si>
  <si>
    <t>Watkins Ltd</t>
  </si>
  <si>
    <t>Johnson, Carey and Clarke</t>
  </si>
  <si>
    <t>Miller LLC</t>
  </si>
  <si>
    <t>Taylor, Gibbs and Henderson</t>
  </si>
  <si>
    <t>Powers PLC</t>
  </si>
  <si>
    <t>Hernandez, Briggs and Little</t>
  </si>
  <si>
    <t>Becker Inc</t>
  </si>
  <si>
    <t>Weaver-Bender</t>
  </si>
  <si>
    <t>Massey, Douglas and Shaw</t>
  </si>
  <si>
    <t>Anderson, Davis and Jackson</t>
  </si>
  <si>
    <t>Smith, Pugh and Cook</t>
  </si>
  <si>
    <t>Le, Long and Rice</t>
  </si>
  <si>
    <t>Brown, Patterson and Gonzalez</t>
  </si>
  <si>
    <t>Sutton Group</t>
  </si>
  <si>
    <t>Owens, Lopez and Medina</t>
  </si>
  <si>
    <t>Houston, Herrera and Bishop</t>
  </si>
  <si>
    <t>Bass Ltd</t>
  </si>
  <si>
    <t>Russell-Cruz</t>
  </si>
  <si>
    <t>Young, Black and Heath</t>
  </si>
  <si>
    <t>Harris-Lane</t>
  </si>
  <si>
    <t>Davis-Craig</t>
  </si>
  <si>
    <t>Webb-Bowers</t>
  </si>
  <si>
    <t>Flowers-Cabrera</t>
  </si>
  <si>
    <t>Thomas-Kelly</t>
  </si>
  <si>
    <t>Newman Group</t>
  </si>
  <si>
    <t>Morris PLC</t>
  </si>
  <si>
    <t>Miller, Roman and Brock</t>
  </si>
  <si>
    <t>Donaldson and Sons</t>
  </si>
  <si>
    <t>Franklin PLC</t>
  </si>
  <si>
    <t>Stewart-Newman</t>
  </si>
  <si>
    <t>Bailey LLC</t>
  </si>
  <si>
    <t>Brooks-Travis</t>
  </si>
  <si>
    <t>Miller, Thomas and Perkins</t>
  </si>
  <si>
    <t>Martinez, Oneill and Ochoa</t>
  </si>
  <si>
    <t>Moore-Bradley</t>
  </si>
  <si>
    <t>Smith-Ward</t>
  </si>
  <si>
    <t>Ford-Owens</t>
  </si>
  <si>
    <t>Martin, Dominguez and Shepherd</t>
  </si>
  <si>
    <t>Martinez Inc</t>
  </si>
  <si>
    <t>Ware PLC</t>
  </si>
  <si>
    <t>Miller, Hicks and Marshall</t>
  </si>
  <si>
    <t>Moreno-Pace</t>
  </si>
  <si>
    <t>Molina-Martinez</t>
  </si>
  <si>
    <t>Sherman PLC</t>
  </si>
  <si>
    <t>Bauer-Knight</t>
  </si>
  <si>
    <t>Haley, Neal and Turner</t>
  </si>
  <si>
    <t>Shannon, White and Evans</t>
  </si>
  <si>
    <t>Morris Inc</t>
  </si>
  <si>
    <t>Ellison Group</t>
  </si>
  <si>
    <t>Lynch, Martin and Gross</t>
  </si>
  <si>
    <t>Brown, Wilson and Nichols</t>
  </si>
  <si>
    <t>Gonzalez, Orr and Torres</t>
  </si>
  <si>
    <t>Myers Ltd</t>
  </si>
  <si>
    <t>Garcia, Murphy and Allen</t>
  </si>
  <si>
    <t>Holland-Petty</t>
  </si>
  <si>
    <t>Murphy, Mckee and Wheeler</t>
  </si>
  <si>
    <t>Wyatt and Sons</t>
  </si>
  <si>
    <t>Haas-Andrews</t>
  </si>
  <si>
    <t>Woodward-Wilkinson</t>
  </si>
  <si>
    <t>Wright and Sons</t>
  </si>
  <si>
    <t>Mcmahon Group</t>
  </si>
  <si>
    <t>Obrien-Price</t>
  </si>
  <si>
    <t>Peters-Peck</t>
  </si>
  <si>
    <t>Hudson and Sons</t>
  </si>
  <si>
    <t>Montgomery LLC</t>
  </si>
  <si>
    <t>Fernandez-Lewis</t>
  </si>
  <si>
    <t>Floyd-Wilson</t>
  </si>
  <si>
    <t>Medina, Arnold and Hopkins</t>
  </si>
  <si>
    <t>Parker-Garcia</t>
  </si>
  <si>
    <t>Tanner PLC</t>
  </si>
  <si>
    <t>Pearson PLC</t>
  </si>
  <si>
    <t>Moreno-Carr</t>
  </si>
  <si>
    <t>Oliver Ltd</t>
  </si>
  <si>
    <t>Silva-Williams</t>
  </si>
  <si>
    <t>Fletcher LLC</t>
  </si>
  <si>
    <t>Henderson, Valencia and Moore</t>
  </si>
  <si>
    <t>Diaz-Mcpherson</t>
  </si>
  <si>
    <t>Wright PLC</t>
  </si>
  <si>
    <t>Bryant, Casey and Gill</t>
  </si>
  <si>
    <t>Thompson, Conner and Zamora</t>
  </si>
  <si>
    <t>Ramsey, Moran and Hunt</t>
  </si>
  <si>
    <t>Yang, Kelley and Young</t>
  </si>
  <si>
    <t>Barber, Smith and Swanson</t>
  </si>
  <si>
    <t>Lewis PLC</t>
  </si>
  <si>
    <t>Marquez-Brown</t>
  </si>
  <si>
    <t>Arnold Inc</t>
  </si>
  <si>
    <t>Washington and Sons</t>
  </si>
  <si>
    <t>Todd-Johnson</t>
  </si>
  <si>
    <t>Kim LLC</t>
  </si>
  <si>
    <t>Smith Ltd</t>
  </si>
  <si>
    <t>Zimmerman, Hoffman and Walker</t>
  </si>
  <si>
    <t>Baker PLC</t>
  </si>
  <si>
    <t>Lozano-Pena</t>
  </si>
  <si>
    <t>Murray, Jones and Watson</t>
  </si>
  <si>
    <t>Faulkner-Blackburn</t>
  </si>
  <si>
    <t>Taylor-Steele</t>
  </si>
  <si>
    <t>Atkins, Moreno and Davis</t>
  </si>
  <si>
    <t>Rodriguez-Sutton</t>
  </si>
  <si>
    <t>Stewart, Pollard and Brown</t>
  </si>
  <si>
    <t>Fleming PLC</t>
  </si>
  <si>
    <t>Ramos-Williams</t>
  </si>
  <si>
    <t>Chen-Guzman</t>
  </si>
  <si>
    <t>Melendez PLC</t>
  </si>
  <si>
    <t>Dunn and Sons</t>
  </si>
  <si>
    <t>Torres-Moss</t>
  </si>
  <si>
    <t>Gill Ltd</t>
  </si>
  <si>
    <t>Wilson-Murphy</t>
  </si>
  <si>
    <t>Johnston-Alexander</t>
  </si>
  <si>
    <t>Gomez Group</t>
  </si>
  <si>
    <t>Mcbride LLC</t>
  </si>
  <si>
    <t>Ford-West</t>
  </si>
  <si>
    <t>Castillo, Singh and Holt</t>
  </si>
  <si>
    <t>Barrett Ltd</t>
  </si>
  <si>
    <t>Hernandez-Green</t>
  </si>
  <si>
    <t>Cantu-Mcmillan</t>
  </si>
  <si>
    <t>Davis-Alvarez</t>
  </si>
  <si>
    <t>Christensen LLC</t>
  </si>
  <si>
    <t>Marshall, Johnson and Wallace</t>
  </si>
  <si>
    <t>Santiago, Jones and Lopez</t>
  </si>
  <si>
    <t>Gray and Sons</t>
  </si>
  <si>
    <t>Torres, Burton and Gallagher</t>
  </si>
  <si>
    <t>Thompson PLC</t>
  </si>
  <si>
    <t>Franco-Newman</t>
  </si>
  <si>
    <t>Rodriguez Group</t>
  </si>
  <si>
    <t>Brown-Snyder</t>
  </si>
  <si>
    <t>Herrera Ltd</t>
  </si>
  <si>
    <t>Evans Ltd</t>
  </si>
  <si>
    <t>Hansen, Garcia and Walker</t>
  </si>
  <si>
    <t>Payne Inc</t>
  </si>
  <si>
    <t>Jones-Ellis</t>
  </si>
  <si>
    <t>Mason-Hawkins</t>
  </si>
  <si>
    <t>Cordova-Alvarez</t>
  </si>
  <si>
    <t>Delacruz-Moyer</t>
  </si>
  <si>
    <t>Brown PLC</t>
  </si>
  <si>
    <t>Davis-Bright</t>
  </si>
  <si>
    <t>Stone-Simmons</t>
  </si>
  <si>
    <t>Hartman, Powell and Johnson</t>
  </si>
  <si>
    <t>Curtis Inc</t>
  </si>
  <si>
    <t>Alexander, Quinn and Murray</t>
  </si>
  <si>
    <t>Tyler and Sons</t>
  </si>
  <si>
    <t>Taylor LLC</t>
  </si>
  <si>
    <t>Pham, Baker and Berg</t>
  </si>
  <si>
    <t>Davis, Sanders and Henderson</t>
  </si>
  <si>
    <t>Griffin and Sons</t>
  </si>
  <si>
    <t>Flores, Walker and Sutton</t>
  </si>
  <si>
    <t>Lin, Chung and Thomas</t>
  </si>
  <si>
    <t>Pearson, Lopez and Graham</t>
  </si>
  <si>
    <t>Wood PLC</t>
  </si>
  <si>
    <t>Morris, Watson and Wade</t>
  </si>
  <si>
    <t>Smith and Sons</t>
  </si>
  <si>
    <t>Wilkins-Smith</t>
  </si>
  <si>
    <t>Marshall and Sons</t>
  </si>
  <si>
    <t>Avila PLC</t>
  </si>
  <si>
    <t>Mendez-Sutton</t>
  </si>
  <si>
    <t>Mckee and Sons</t>
  </si>
  <si>
    <t>Patterson, Mclaughlin and Kim</t>
  </si>
  <si>
    <t>Ellis, Wilson and Smith</t>
  </si>
  <si>
    <t>Jones Ltd</t>
  </si>
  <si>
    <t>Webb Inc</t>
  </si>
  <si>
    <t>Evans, Matthews and Williams</t>
  </si>
  <si>
    <t>Davis, Pittman and Davis</t>
  </si>
  <si>
    <t>Jones-Wilson</t>
  </si>
  <si>
    <t>Gonzales, Wright and Parks</t>
  </si>
  <si>
    <t>Martinez and Sons</t>
  </si>
  <si>
    <t>Smith-Cannon</t>
  </si>
  <si>
    <t>Johnson-Brown</t>
  </si>
  <si>
    <t>Hernandez, Davis and Norris</t>
  </si>
  <si>
    <t>Hines, Jackson and Evans</t>
  </si>
  <si>
    <t>Norton-Peters</t>
  </si>
  <si>
    <t>Harris and Sons</t>
  </si>
  <si>
    <t>Perez, Garcia and Cummings</t>
  </si>
  <si>
    <t>Crosby Group</t>
  </si>
  <si>
    <t>Roach, Butler and Kennedy</t>
  </si>
  <si>
    <t>Walker-Blevins</t>
  </si>
  <si>
    <t>Estrada and Sons</t>
  </si>
  <si>
    <t>Christensen, Browning and Hale</t>
  </si>
  <si>
    <t>Erickson, Obrien and Russell</t>
  </si>
  <si>
    <t>Mathis-Garrett</t>
  </si>
  <si>
    <t>Blake and Sons</t>
  </si>
  <si>
    <t>Brown-Daniel</t>
  </si>
  <si>
    <t>White, Martinez and Rivera</t>
  </si>
  <si>
    <t>Salas-Johnson</t>
  </si>
  <si>
    <t>Bryant, Chen and Benjamin</t>
  </si>
  <si>
    <t>Wood LLC</t>
  </si>
  <si>
    <t>Cole, Jackson and Guzman</t>
  </si>
  <si>
    <t>Fields PLC</t>
  </si>
  <si>
    <t>Park-Wolf</t>
  </si>
  <si>
    <t>Thompson Inc</t>
  </si>
  <si>
    <t>Rice LLC</t>
  </si>
  <si>
    <t>Thompson-Glass</t>
  </si>
  <si>
    <t>Klein, Bryant and Morris</t>
  </si>
  <si>
    <t>Wallace, Weeks and Wright</t>
  </si>
  <si>
    <t>Martinez-Reid</t>
  </si>
  <si>
    <t>Warren-Jensen</t>
  </si>
  <si>
    <t>Johnson-Baker</t>
  </si>
  <si>
    <t>Mitchell-Adkins</t>
  </si>
  <si>
    <t>Johnston-Bell</t>
  </si>
  <si>
    <t>Miller, Carter and Cohen</t>
  </si>
  <si>
    <t>Henry Ltd</t>
  </si>
  <si>
    <t>Schwartz and Sons</t>
  </si>
  <si>
    <t>Guerra, Ortiz and Alvarez</t>
  </si>
  <si>
    <t>Owens-Robinson</t>
  </si>
  <si>
    <t>Gibson-Miller</t>
  </si>
  <si>
    <t>Moore, Berry and Kirk</t>
  </si>
  <si>
    <t>Arellano-Keller</t>
  </si>
  <si>
    <t>Wood-Dillon</t>
  </si>
  <si>
    <t>Barker, Nelson and Dudley</t>
  </si>
  <si>
    <t>Murphy, Orr and Tran</t>
  </si>
  <si>
    <t>Gilbert-Kirk</t>
  </si>
  <si>
    <t>Smith-Snyder</t>
  </si>
  <si>
    <t>Houston-Weaver</t>
  </si>
  <si>
    <t>Sullivan PLC</t>
  </si>
  <si>
    <t>Flores Ltd</t>
  </si>
  <si>
    <t>Boyd, Brewer and Pope</t>
  </si>
  <si>
    <t>Medina-Morris</t>
  </si>
  <si>
    <t>Chang, Robinson and Medina</t>
  </si>
  <si>
    <t>Diaz, Cooper and Williams</t>
  </si>
  <si>
    <t>Hunter, Jones and Green</t>
  </si>
  <si>
    <t>Ferguson-Robinson</t>
  </si>
  <si>
    <t>Butler-Boone</t>
  </si>
  <si>
    <t>Wilson Ltd</t>
  </si>
  <si>
    <t>Ross, Warner and Chen</t>
  </si>
  <si>
    <t>Burke-Dodson</t>
  </si>
  <si>
    <t>Mercado, Griffith and Tanner</t>
  </si>
  <si>
    <t>Crosby, Hill and Fisher</t>
  </si>
  <si>
    <t>Schwartz-Salinas</t>
  </si>
  <si>
    <t>Farmer-Reese</t>
  </si>
  <si>
    <t>Bennett Group</t>
  </si>
  <si>
    <t>Jackson, Love and Evans</t>
  </si>
  <si>
    <t>Joseph-Castro</t>
  </si>
  <si>
    <t>Davis, Mcdonald and Evans</t>
  </si>
  <si>
    <t>Craig-Harper</t>
  </si>
  <si>
    <t>Lewis, Cruz and Pollard</t>
  </si>
  <si>
    <t>Garner-Martinez</t>
  </si>
  <si>
    <t>Cuevas-Malone</t>
  </si>
  <si>
    <t>Wright, Davis and Johnson</t>
  </si>
  <si>
    <t>Hall-Gomez</t>
  </si>
  <si>
    <t>Hendrix PLC</t>
  </si>
  <si>
    <t>Prince-Montoya</t>
  </si>
  <si>
    <t>Jenkins, Roberson and Adams</t>
  </si>
  <si>
    <t>Johnson-Hopkins</t>
  </si>
  <si>
    <t>Moreno, Perez and Mcdonald</t>
  </si>
  <si>
    <t>Boyle and Sons</t>
  </si>
  <si>
    <t>Jones, Zamora and Marquez</t>
  </si>
  <si>
    <t>Gutierrez, Evans and Woods</t>
  </si>
  <si>
    <t>Brown-Cox</t>
  </si>
  <si>
    <t>Cooper-Smith</t>
  </si>
  <si>
    <t>Holt-Smith</t>
  </si>
  <si>
    <t>Hernandez, Moore and Boyle</t>
  </si>
  <si>
    <t>Barnett, Klein and Yates</t>
  </si>
  <si>
    <t>Mcbride, Byrd and Hernandez</t>
  </si>
  <si>
    <t>Sullivan, Simon and Lopez</t>
  </si>
  <si>
    <t>Holland-Taylor</t>
  </si>
  <si>
    <t>Tran-Vincent</t>
  </si>
  <si>
    <t>Norman Group</t>
  </si>
  <si>
    <t>Richardson, Lee and Allison</t>
  </si>
  <si>
    <t>Huffman, Nunez and Sanchez</t>
  </si>
  <si>
    <t>Glass, Griffin and Martin</t>
  </si>
  <si>
    <t>Le PLC</t>
  </si>
  <si>
    <t>Fisher Group</t>
  </si>
  <si>
    <t>Anderson Ltd</t>
  </si>
  <si>
    <t>Duncan Ltd</t>
  </si>
  <si>
    <t>Robinson PLC</t>
  </si>
  <si>
    <t>Gutierrez Inc</t>
  </si>
  <si>
    <t>Peterson-Johnson</t>
  </si>
  <si>
    <t>Howell, Robinson and Gibson</t>
  </si>
  <si>
    <t>Hays-Davidson</t>
  </si>
  <si>
    <t>Burton-Melendez</t>
  </si>
  <si>
    <t>Schmitt-Bruce</t>
  </si>
  <si>
    <t>Fuller-Henson</t>
  </si>
  <si>
    <t>Anderson-Reed</t>
  </si>
  <si>
    <t>Riley-Rice</t>
  </si>
  <si>
    <t>Yang-West</t>
  </si>
  <si>
    <t>Lowery Inc</t>
  </si>
  <si>
    <t>Phillips-Lewis</t>
  </si>
  <si>
    <t>Rodgers Ltd</t>
  </si>
  <si>
    <t>Luna Group</t>
  </si>
  <si>
    <t>Jackson-Stephens</t>
  </si>
  <si>
    <t>Martinez-Navarro</t>
  </si>
  <si>
    <t>Clarke Inc</t>
  </si>
  <si>
    <t>Anderson, Reyes and Mooney</t>
  </si>
  <si>
    <t>Rodriguez-Harris</t>
  </si>
  <si>
    <t>Johnston-Valdez</t>
  </si>
  <si>
    <t>Dennis, Warner and Miller</t>
  </si>
  <si>
    <t>Wade, Griffin and Mora</t>
  </si>
  <si>
    <t>Brewer-Gray</t>
  </si>
  <si>
    <t>Walker, Mitchell and Stevens</t>
  </si>
  <si>
    <t>Barajas and Sons</t>
  </si>
  <si>
    <t>Sellers, Myers and Watson</t>
  </si>
  <si>
    <t>Nelson and Sons</t>
  </si>
  <si>
    <t>Thompson-Harris</t>
  </si>
  <si>
    <t>Bell-Roberts</t>
  </si>
  <si>
    <t>Maldonado Ltd</t>
  </si>
  <si>
    <t>Ellison, Martinez and Nichols</t>
  </si>
  <si>
    <t>Rivas-Harding</t>
  </si>
  <si>
    <t>Clark, Valdez and Fitzpatrick</t>
  </si>
  <si>
    <t>Brewer LLC</t>
  </si>
  <si>
    <t>Ortiz, Lowe and Marsh</t>
  </si>
  <si>
    <t>Kelly, Barnes and Gallegos</t>
  </si>
  <si>
    <t>Jordan-Lopez</t>
  </si>
  <si>
    <t>Hill-Huffman</t>
  </si>
  <si>
    <t>Livingston-Foster</t>
  </si>
  <si>
    <t>Strickland, Miller and Jones</t>
  </si>
  <si>
    <t>Singleton-Cunningham</t>
  </si>
  <si>
    <t>Vazquez-Kim</t>
  </si>
  <si>
    <t>Johnston Inc</t>
  </si>
  <si>
    <t>Flynn, Carrillo and Acevedo</t>
  </si>
  <si>
    <t>Cook, Mejia and Pierce</t>
  </si>
  <si>
    <t>Boyd-Jones</t>
  </si>
  <si>
    <t>Wise-Vega</t>
  </si>
  <si>
    <t>Martin-Perry</t>
  </si>
  <si>
    <t>Cochran, Carter and Carney</t>
  </si>
  <si>
    <t>Miller, Alexander and Nicholson</t>
  </si>
  <si>
    <t>Jones PLC</t>
  </si>
  <si>
    <t>Peters and Sons</t>
  </si>
  <si>
    <t>Robbins, Henry and Douglas</t>
  </si>
  <si>
    <t>Richards-Williamson</t>
  </si>
  <si>
    <t>Williams, Richardson and Lawson</t>
  </si>
  <si>
    <t>Lowe, Larson and Marshall</t>
  </si>
  <si>
    <t>Bowman Group</t>
  </si>
  <si>
    <t>Simmons LLC</t>
  </si>
  <si>
    <t>Morrison-Baker</t>
  </si>
  <si>
    <t>Garcia, Hoover and Mills</t>
  </si>
  <si>
    <t>Charles and Sons</t>
  </si>
  <si>
    <t>Jones, Estrada and Goodwin</t>
  </si>
  <si>
    <t>Poole and Sons</t>
  </si>
  <si>
    <t>Montgomery, Steele and Roach</t>
  </si>
  <si>
    <t>Williams, Robinson and Mann</t>
  </si>
  <si>
    <t>Thomas, Aguirre and Liu</t>
  </si>
  <si>
    <t>Smith-Rowe</t>
  </si>
  <si>
    <t>Fowler, Yates and Benson</t>
  </si>
  <si>
    <t>Hill LLC</t>
  </si>
  <si>
    <t>Myers-Larson</t>
  </si>
  <si>
    <t>Henderson, Foster and Davis</t>
  </si>
  <si>
    <t>Ford LLC</t>
  </si>
  <si>
    <t>Baker and Sons</t>
  </si>
  <si>
    <t>Nichols, Lowe and Randolph</t>
  </si>
  <si>
    <t>Hebert and Sons</t>
  </si>
  <si>
    <t>Murphy-Smith</t>
  </si>
  <si>
    <t>Gonzalez PLC</t>
  </si>
  <si>
    <t>Miller-Lopez</t>
  </si>
  <si>
    <t>Ellison, Richardson and Martin</t>
  </si>
  <si>
    <t>Woodward, Gaines and Schwartz</t>
  </si>
  <si>
    <t>Barnett and Sons</t>
  </si>
  <si>
    <t>Bailey and Sons</t>
  </si>
  <si>
    <t>Nguyen PLC</t>
  </si>
  <si>
    <t>Velasquez and Sons</t>
  </si>
  <si>
    <t>May Inc</t>
  </si>
  <si>
    <t>Gibbs, Dixon and Oconnell</t>
  </si>
  <si>
    <t>Miller Inc</t>
  </si>
  <si>
    <t>Duran, Burke and Cook</t>
  </si>
  <si>
    <t>Mcmillan-Rodriguez</t>
  </si>
  <si>
    <t>Richmond-Johnson</t>
  </si>
  <si>
    <t>Schneider, Martin and Cabrera</t>
  </si>
  <si>
    <t>Gutierrez-Johnson</t>
  </si>
  <si>
    <t>Lee LLC</t>
  </si>
  <si>
    <t>Kerr, Orozco and Flores</t>
  </si>
  <si>
    <t>Martinez Ltd</t>
  </si>
  <si>
    <t>Russell LLC</t>
  </si>
  <si>
    <t>Henry and Sons</t>
  </si>
  <si>
    <t>Friedman Inc</t>
  </si>
  <si>
    <t>Nichols Inc</t>
  </si>
  <si>
    <t>Santos-Conner</t>
  </si>
  <si>
    <t>Baker, Bright and Watkins</t>
  </si>
  <si>
    <t>Waters, Baker and Lee</t>
  </si>
  <si>
    <t>Sanchez Group</t>
  </si>
  <si>
    <t>Riddle Ltd</t>
  </si>
  <si>
    <t>Singleton-Johnson</t>
  </si>
  <si>
    <t>Obrien-Tran</t>
  </si>
  <si>
    <t>Simmons-Garcia</t>
  </si>
  <si>
    <t>Thomas-Bautista</t>
  </si>
  <si>
    <t>Harmon PLC</t>
  </si>
  <si>
    <t>Hill and Sons</t>
  </si>
  <si>
    <t>Roberts-Hernandez</t>
  </si>
  <si>
    <t>Holt and Sons</t>
  </si>
  <si>
    <t>Lloyd-Griffith</t>
  </si>
  <si>
    <t>Davies Ltd</t>
  </si>
  <si>
    <t>Robinson-Hernandez</t>
  </si>
  <si>
    <t>Taylor-Hall</t>
  </si>
  <si>
    <t>King-Dawson</t>
  </si>
  <si>
    <t>Navarro-Foster</t>
  </si>
  <si>
    <t>Terry, Neal and Herrera</t>
  </si>
  <si>
    <t>Thomas Group</t>
  </si>
  <si>
    <t>Mills, Mccarthy and Stokes</t>
  </si>
  <si>
    <t>Leon-Gomez</t>
  </si>
  <si>
    <t>Harris-Douglas</t>
  </si>
  <si>
    <t>Baker-Robertson</t>
  </si>
  <si>
    <t>Davidson-Deleon</t>
  </si>
  <si>
    <t>Mitchell-Davis</t>
  </si>
  <si>
    <t>Werner, Jones and Wiggins</t>
  </si>
  <si>
    <t>Gibson, Guzman and Aguilar</t>
  </si>
  <si>
    <t>Cline, Edwards and Foley</t>
  </si>
  <si>
    <t>King Group</t>
  </si>
  <si>
    <t>Watson, Williams and Miller</t>
  </si>
  <si>
    <t>Ross, Daniels and Nicholson</t>
  </si>
  <si>
    <t>Mitchell-Powers</t>
  </si>
  <si>
    <t>Thompson-Wright</t>
  </si>
  <si>
    <t>Williams-Rodriguez</t>
  </si>
  <si>
    <t>Jones, Hansen and Rios</t>
  </si>
  <si>
    <t>Shaw, Walker and Anderson</t>
  </si>
  <si>
    <t>Shaffer, Glenn and Jones</t>
  </si>
  <si>
    <t>Johnson, Stark and Palmer</t>
  </si>
  <si>
    <t>Reid-Dawson</t>
  </si>
  <si>
    <t>Hanson, Boyd and Hill</t>
  </si>
  <si>
    <t>Trevino, James and Hicks</t>
  </si>
  <si>
    <t>Turner PLC</t>
  </si>
  <si>
    <t>Vance, Ayers and Hunt</t>
  </si>
  <si>
    <t>Wilson LLC</t>
  </si>
  <si>
    <t>Gay and Sons</t>
  </si>
  <si>
    <t>Mcgee-Williams</t>
  </si>
  <si>
    <t>Bird-Barber</t>
  </si>
  <si>
    <t>White-Delgado</t>
  </si>
  <si>
    <t>Cruz, Sanchez and Alvarez</t>
  </si>
  <si>
    <t>Freeman Group</t>
  </si>
  <si>
    <t>Andrade, Juarez and Mejia</t>
  </si>
  <si>
    <t>Flores Inc</t>
  </si>
  <si>
    <t>Ward Ltd</t>
  </si>
  <si>
    <t>Anderson Inc</t>
  </si>
  <si>
    <t>Lopez-Bowman</t>
  </si>
  <si>
    <t>Wells and Sons</t>
  </si>
  <si>
    <t>Evans, Ray and Bryan</t>
  </si>
  <si>
    <t>Blevins-Cummings</t>
  </si>
  <si>
    <t>Strickland Ltd</t>
  </si>
  <si>
    <t>Smith PLC</t>
  </si>
  <si>
    <t>Patton-Wiley</t>
  </si>
  <si>
    <t>Adkins, Fisher and Crane</t>
  </si>
  <si>
    <t>Tran-Gamble</t>
  </si>
  <si>
    <t>Nguyen LLC</t>
  </si>
  <si>
    <t>Coffey Group</t>
  </si>
  <si>
    <t>Taylor, Combs and Sutton</t>
  </si>
  <si>
    <t>Davis-Wright</t>
  </si>
  <si>
    <t>Castro-Miller</t>
  </si>
  <si>
    <t>Marks-Ramos</t>
  </si>
  <si>
    <t>Maxwell and Sons</t>
  </si>
  <si>
    <t>Villanueva, Bennett and Harris</t>
  </si>
  <si>
    <t>Stevens, Parks and Howe</t>
  </si>
  <si>
    <t>Booker, Roberts and Garcia</t>
  </si>
  <si>
    <t>Sosa, Anderson and Johnson</t>
  </si>
  <si>
    <t>Carr LLC</t>
  </si>
  <si>
    <t>Hamilton LLC</t>
  </si>
  <si>
    <t>Bryan Inc</t>
  </si>
  <si>
    <t>Palmer, Rollins and Stokes</t>
  </si>
  <si>
    <t>White Ltd</t>
  </si>
  <si>
    <t>Davis-Keith</t>
  </si>
  <si>
    <t>Fuentes, Huang and Davis</t>
  </si>
  <si>
    <t>James, Perry and Cantrell</t>
  </si>
  <si>
    <t>Snyder, Garcia and Hodge</t>
  </si>
  <si>
    <t>Galvan-Mcneil</t>
  </si>
  <si>
    <t>Townsend-Fowler</t>
  </si>
  <si>
    <t>Harris PLC</t>
  </si>
  <si>
    <t>Gallegos and Sons</t>
  </si>
  <si>
    <t>Garcia Group</t>
  </si>
  <si>
    <t>Torres Group</t>
  </si>
  <si>
    <t>Hancock-Wiley</t>
  </si>
  <si>
    <t>Burch Group</t>
  </si>
  <si>
    <t>Ryan-Meyer</t>
  </si>
  <si>
    <t>Ruiz-Gomez</t>
  </si>
  <si>
    <t>Rojas, Kramer and Webb</t>
  </si>
  <si>
    <t>Mills, Morris and Oliver</t>
  </si>
  <si>
    <t>Arellano PLC</t>
  </si>
  <si>
    <t>Hunter Inc</t>
  </si>
  <si>
    <t>Kelley, Walton and Moore</t>
  </si>
  <si>
    <t>Murphy and Sons</t>
  </si>
  <si>
    <t>Hunter, Bowman and May</t>
  </si>
  <si>
    <t>Knapp, Mckenzie and Taylor</t>
  </si>
  <si>
    <t>Robinson LLC</t>
  </si>
  <si>
    <t>Martin, Stone and Bullock</t>
  </si>
  <si>
    <t>Gordon-Peterson</t>
  </si>
  <si>
    <t>Walker, Robinson and King</t>
  </si>
  <si>
    <t>Whitehead-Fleming</t>
  </si>
  <si>
    <t>Lewis LLC</t>
  </si>
  <si>
    <t>Smith, Harvey and Lucas</t>
  </si>
  <si>
    <t>Scott, Meyer and Humphrey</t>
  </si>
  <si>
    <t>Holt-White</t>
  </si>
  <si>
    <t>Sanders, Blanchard and Greer</t>
  </si>
  <si>
    <t>Brewer and Sons</t>
  </si>
  <si>
    <t>Miller-Weber</t>
  </si>
  <si>
    <t>Santos Group</t>
  </si>
  <si>
    <t>Howard Ltd</t>
  </si>
  <si>
    <t>Holt PLC</t>
  </si>
  <si>
    <t>Bell, Hall and Estrada</t>
  </si>
  <si>
    <t>Brennan-Evans</t>
  </si>
  <si>
    <t>Rocha, Hull and Smith</t>
  </si>
  <si>
    <t>Barnett, Reese and Gomez</t>
  </si>
  <si>
    <t>Taylor PLC</t>
  </si>
  <si>
    <t>Osborne-Stokes</t>
  </si>
  <si>
    <t>Gomez Inc</t>
  </si>
  <si>
    <t>Brown, Stanley and Perez</t>
  </si>
  <si>
    <t>Valdez-Yoder</t>
  </si>
  <si>
    <t>Kent, Ramirez and Henry</t>
  </si>
  <si>
    <t>Gordon-Werner</t>
  </si>
  <si>
    <t>Curtis Group</t>
  </si>
  <si>
    <t>Mccarthy, Odom and Deleon</t>
  </si>
  <si>
    <t>Webb and Sons</t>
  </si>
  <si>
    <t>Garcia-Richardson</t>
  </si>
  <si>
    <t>Gonzalez-Davis</t>
  </si>
  <si>
    <t>Vasquez, Sanchez and Little</t>
  </si>
  <si>
    <t>Wright-Clark</t>
  </si>
  <si>
    <t>Cole-Harrell</t>
  </si>
  <si>
    <t>Porter, Rodgers and Reynolds</t>
  </si>
  <si>
    <t>Hobbs, Green and Orr</t>
  </si>
  <si>
    <t>Robinson-Williams</t>
  </si>
  <si>
    <t>King and Sons</t>
  </si>
  <si>
    <t>Mcconnell-Yang</t>
  </si>
  <si>
    <t>Cameron-Frank</t>
  </si>
  <si>
    <t>Marquez LLC</t>
  </si>
  <si>
    <t>Gross-Perkins</t>
  </si>
  <si>
    <t>Fields Ltd</t>
  </si>
  <si>
    <t>Gardner-Leonard</t>
  </si>
  <si>
    <t>Serrano, Vargas and Keith</t>
  </si>
  <si>
    <t>Gross, Marshall and Morales</t>
  </si>
  <si>
    <t>Henderson, Turner and Coleman</t>
  </si>
  <si>
    <t>Gray Ltd</t>
  </si>
  <si>
    <t>Mccormick PLC</t>
  </si>
  <si>
    <t>Mack Ltd</t>
  </si>
  <si>
    <t>Ewing-Roberts</t>
  </si>
  <si>
    <t>Richardson, Callahan and Benson</t>
  </si>
  <si>
    <t>Best, Schultz and Richardson</t>
  </si>
  <si>
    <t>Smith-Vaughan</t>
  </si>
  <si>
    <t>Bartlett, Medina and Cook</t>
  </si>
  <si>
    <t>Spencer-Nguyen</t>
  </si>
  <si>
    <t>Jackson, Adams and Welch</t>
  </si>
  <si>
    <t>Morse LLC</t>
  </si>
  <si>
    <t>Nelson LLC</t>
  </si>
  <si>
    <t>Martinez, Lee and Valdez</t>
  </si>
  <si>
    <t>Miller PLC</t>
  </si>
  <si>
    <t>Lee-Alvarado</t>
  </si>
  <si>
    <t>Dodson-Kirk</t>
  </si>
  <si>
    <t>Steele LLC</t>
  </si>
  <si>
    <t>Copeland-Johnson</t>
  </si>
  <si>
    <t>Rubio PLC</t>
  </si>
  <si>
    <t>Clark, Patterson and Guerrero</t>
  </si>
  <si>
    <t>Camacho, Chung and Garner</t>
  </si>
  <si>
    <t>Valdez PLC</t>
  </si>
  <si>
    <t>Santiago Group</t>
  </si>
  <si>
    <t>Rose and Sons</t>
  </si>
  <si>
    <t>Odom-Tucker</t>
  </si>
  <si>
    <t>Fisher, Richardson and Williams</t>
  </si>
  <si>
    <t>Lee-Davis</t>
  </si>
  <si>
    <t>Mclaughlin LLC</t>
  </si>
  <si>
    <t>Scott-Cook</t>
  </si>
  <si>
    <t>Quinn, Morris and Goodman</t>
  </si>
  <si>
    <t>Baker-Thompson</t>
  </si>
  <si>
    <t>Castillo-Barajas</t>
  </si>
  <si>
    <t>Cooper, Mitchell and Jordan</t>
  </si>
  <si>
    <t>Miller-Rodriguez</t>
  </si>
  <si>
    <t>Aguirre PLC</t>
  </si>
  <si>
    <t>Lowe LLC</t>
  </si>
  <si>
    <t>Mills-Griffin</t>
  </si>
  <si>
    <t>Wilkinson, Robinson and Brandt</t>
  </si>
  <si>
    <t>Castaneda Inc</t>
  </si>
  <si>
    <t>Rogers Group</t>
  </si>
  <si>
    <t>Cook, Mcgrath and Carrillo</t>
  </si>
  <si>
    <t>Morris, Hancock and Walker</t>
  </si>
  <si>
    <t>Adams-Evans</t>
  </si>
  <si>
    <t>Moon-Richards</t>
  </si>
  <si>
    <t>Lee-Hall</t>
  </si>
  <si>
    <t>Sutton and Sons</t>
  </si>
  <si>
    <t>Smith, Lopez and Carpenter</t>
  </si>
  <si>
    <t>Gutierrez-Henderson</t>
  </si>
  <si>
    <t>Gutierrez, Mcmillan and Martinez</t>
  </si>
  <si>
    <t>Blair, Mills and Rodriguez</t>
  </si>
  <si>
    <t>Moreno LLC</t>
  </si>
  <si>
    <t>Cole-Miller</t>
  </si>
  <si>
    <t>Mitchell LLC</t>
  </si>
  <si>
    <t>Collins-Long</t>
  </si>
  <si>
    <t>Becker-Frye</t>
  </si>
  <si>
    <t>Hart-Wright</t>
  </si>
  <si>
    <t>Gonzalez-Ellis</t>
  </si>
  <si>
    <t>White-Salinas</t>
  </si>
  <si>
    <t>Williams, Burton and Gray</t>
  </si>
  <si>
    <t>Berry, Bailey and Hobbs</t>
  </si>
  <si>
    <t>Owens-Alvarez</t>
  </si>
  <si>
    <t>Howard, Mcclure and House</t>
  </si>
  <si>
    <t>Davis, Whitaker and Murray</t>
  </si>
  <si>
    <t>Moody, Beck and Gonzalez</t>
  </si>
  <si>
    <t>Lopez, Hayes and Nicholson</t>
  </si>
  <si>
    <t>Houston LLC</t>
  </si>
  <si>
    <t>Snyder, Sanders and Peterson</t>
  </si>
  <si>
    <t>Rodriguez-Shah</t>
  </si>
  <si>
    <t>Vaughan Group</t>
  </si>
  <si>
    <t>Sloan-Schultz</t>
  </si>
  <si>
    <t>Arias, Reid and Cole</t>
  </si>
  <si>
    <t>Maldonado-Hunter</t>
  </si>
  <si>
    <t>Moreno, Cole and Byrd</t>
  </si>
  <si>
    <t>Bowers-Berg</t>
  </si>
  <si>
    <t>Valentine-Newman</t>
  </si>
  <si>
    <t>Hart-Molina</t>
  </si>
  <si>
    <t>Rice PLC</t>
  </si>
  <si>
    <t>Fleming LLC</t>
  </si>
  <si>
    <t>Russell Ltd</t>
  </si>
  <si>
    <t>Garcia Inc</t>
  </si>
  <si>
    <t>Sutton, Chambers and Brown</t>
  </si>
  <si>
    <t>Graham-Rose</t>
  </si>
  <si>
    <t>Jones, Gomez and Wilkerson</t>
  </si>
  <si>
    <t>Weeks-Munoz</t>
  </si>
  <si>
    <t>Hubbard Group</t>
  </si>
  <si>
    <t>Murray, Leon and Mitchell</t>
  </si>
  <si>
    <t>Bates, Pacheco and Adams</t>
  </si>
  <si>
    <t>Schultz PLC</t>
  </si>
  <si>
    <t>Rodriguez, Alvarez and Richard</t>
  </si>
  <si>
    <t>Obrien, Phillips and Martinez</t>
  </si>
  <si>
    <t>Lee-Lee</t>
  </si>
  <si>
    <t>Clark PLC</t>
  </si>
  <si>
    <t>Walker-Alexander</t>
  </si>
  <si>
    <t>Haney Ltd</t>
  </si>
  <si>
    <t>Baldwin-Garcia</t>
  </si>
  <si>
    <t>Sanders Group</t>
  </si>
  <si>
    <t>Huerta, Henry and Morris</t>
  </si>
  <si>
    <t>Alexander-Sullivan</t>
  </si>
  <si>
    <t>Valdez, Campbell and Simon</t>
  </si>
  <si>
    <t>Mueller, Rogers and Newman</t>
  </si>
  <si>
    <t>Scott, Barber and Blankenship</t>
  </si>
  <si>
    <t>Dennis-Clark</t>
  </si>
  <si>
    <t>Sullivan-Holloway</t>
  </si>
  <si>
    <t>Walker and Sons</t>
  </si>
  <si>
    <t>Rogers Inc</t>
  </si>
  <si>
    <t>Johnson-Schroeder</t>
  </si>
  <si>
    <t>Richard and Sons</t>
  </si>
  <si>
    <t>Lucero, Bailey and Jones</t>
  </si>
  <si>
    <t>Avila-Bowman</t>
  </si>
  <si>
    <t>Campbell-Hoover</t>
  </si>
  <si>
    <t>Andrews, Morrison and Obrien</t>
  </si>
  <si>
    <t>Briggs-Gonzalez</t>
  </si>
  <si>
    <t>Holland-Boone</t>
  </si>
  <si>
    <t>Avery-Rodriguez</t>
  </si>
  <si>
    <t>Morgan LLC</t>
  </si>
  <si>
    <t>Riley-Callahan</t>
  </si>
  <si>
    <t>Stewart Ltd</t>
  </si>
  <si>
    <t>Rodriguez PLC</t>
  </si>
  <si>
    <t>Beltran-Miller</t>
  </si>
  <si>
    <t>Campbell, Gill and Lewis</t>
  </si>
  <si>
    <t>Russell, Allen and Burns</t>
  </si>
  <si>
    <t>Pena, Wolfe and Evans</t>
  </si>
  <si>
    <t>Massey Inc</t>
  </si>
  <si>
    <t>Phillips LLC</t>
  </si>
  <si>
    <t>Mendez Ltd</t>
  </si>
  <si>
    <t>Roman, Collins and Harris</t>
  </si>
  <si>
    <t>Thomas, Herrera and Lee</t>
  </si>
  <si>
    <t>Woods-Henderson</t>
  </si>
  <si>
    <t>Underwood, Taylor and Mccoy</t>
  </si>
  <si>
    <t>Thornton and Sons</t>
  </si>
  <si>
    <t>Pratt-Sutton</t>
  </si>
  <si>
    <t>Kidd, Anderson and Harmon</t>
  </si>
  <si>
    <t>Murray-Wells</t>
  </si>
  <si>
    <t>West-Carter</t>
  </si>
  <si>
    <t>Travis Inc</t>
  </si>
  <si>
    <t>Leon-Velasquez</t>
  </si>
  <si>
    <t>Cox, Smith and Castro</t>
  </si>
  <si>
    <t>Henderson Inc</t>
  </si>
  <si>
    <t>Arias-Wiggins</t>
  </si>
  <si>
    <t>Hamilton, Sullivan and Murphy</t>
  </si>
  <si>
    <t>Mejia-Gutierrez</t>
  </si>
  <si>
    <t>Berry Ltd</t>
  </si>
  <si>
    <t>Hoffman Ltd</t>
  </si>
  <si>
    <t>Dougherty Inc</t>
  </si>
  <si>
    <t>West, Shannon and Thomas</t>
  </si>
  <si>
    <t>Crawford-Cox</t>
  </si>
  <si>
    <t>Lee-Johnson</t>
  </si>
  <si>
    <t>Colon-Barker</t>
  </si>
  <si>
    <t>Peck, Weeks and Myers</t>
  </si>
  <si>
    <t>Myers-Peterson</t>
  </si>
  <si>
    <t>Grimes Group</t>
  </si>
  <si>
    <t>Garza, Mcdonald and Santos</t>
  </si>
  <si>
    <t>Shaffer, Lawson and Collins</t>
  </si>
  <si>
    <t>Hernandez LLC</t>
  </si>
  <si>
    <t>Barber, Gaines and Owen</t>
  </si>
  <si>
    <t>Obrien-Byrd</t>
  </si>
  <si>
    <t>Wilkerson LLC</t>
  </si>
  <si>
    <t>Crosby, Welch and Cervantes</t>
  </si>
  <si>
    <t>Warren, Brown and Stevenson</t>
  </si>
  <si>
    <t>Jennings-Williams</t>
  </si>
  <si>
    <t>Robinson, Ruiz and Campos</t>
  </si>
  <si>
    <t>Barber-Smith</t>
  </si>
  <si>
    <t>Simmons-Castillo</t>
  </si>
  <si>
    <t>Rodriguez, Faulkner and Jones</t>
  </si>
  <si>
    <t>Collins PLC</t>
  </si>
  <si>
    <t>Jones, Myers and Palmer</t>
  </si>
  <si>
    <t>Lara-Taylor</t>
  </si>
  <si>
    <t>Atkinson-Rodriguez</t>
  </si>
  <si>
    <t>Ball, Lopez and Taylor</t>
  </si>
  <si>
    <t>Carr-Jimenez</t>
  </si>
  <si>
    <t>Smith, Hansen and Kent</t>
  </si>
  <si>
    <t>Johnson, Martin and Walters</t>
  </si>
  <si>
    <t>Mendoza, Forbes and Dixon</t>
  </si>
  <si>
    <t>Young PLC</t>
  </si>
  <si>
    <t>Henderson, White and Robles</t>
  </si>
  <si>
    <t>Robinson-Webb</t>
  </si>
  <si>
    <t>Matthews-Brown</t>
  </si>
  <si>
    <t>Orozco-Cox</t>
  </si>
  <si>
    <t>Willis-Lawrence</t>
  </si>
  <si>
    <t>Obrien-Brown</t>
  </si>
  <si>
    <t>Bowers, Taylor and Mejia</t>
  </si>
  <si>
    <t>Bell, Michael and Roberts</t>
  </si>
  <si>
    <t>Anderson-Morgan</t>
  </si>
  <si>
    <t>Weaver-Smith</t>
  </si>
  <si>
    <t>Chang-Caldwell</t>
  </si>
  <si>
    <t>Schneider, Adams and Perez</t>
  </si>
  <si>
    <t>Norman-Shaffer</t>
  </si>
  <si>
    <t>Mcconnell PLC</t>
  </si>
  <si>
    <t>Ortiz Inc</t>
  </si>
  <si>
    <t>Wu-Williams</t>
  </si>
  <si>
    <t>Fields and Sons</t>
  </si>
  <si>
    <t>Harris, Andrade and Reynolds</t>
  </si>
  <si>
    <t>Alexander Ltd</t>
  </si>
  <si>
    <t>Nichols-Reyes</t>
  </si>
  <si>
    <t>Smith Group</t>
  </si>
  <si>
    <t>Walker Ltd</t>
  </si>
  <si>
    <t>Rush-Arroyo</t>
  </si>
  <si>
    <t>Adams, White and Shaffer</t>
  </si>
  <si>
    <t>Olson-Romero</t>
  </si>
  <si>
    <t>Wood and Sons</t>
  </si>
  <si>
    <t>Brown Inc</t>
  </si>
  <si>
    <t>Bennett-Salas</t>
  </si>
  <si>
    <t>Rodriguez, Anderson and Clark</t>
  </si>
  <si>
    <t>Jackson-Fields</t>
  </si>
  <si>
    <t>Lynch Ltd</t>
  </si>
  <si>
    <t>Carlson Inc</t>
  </si>
  <si>
    <t>Gilbert, Larsen and Williams</t>
  </si>
  <si>
    <t>Gray-Baker</t>
  </si>
  <si>
    <t>Richardson-Good</t>
  </si>
  <si>
    <t>Haynes-Peterson</t>
  </si>
  <si>
    <t>Rice-Ortiz</t>
  </si>
  <si>
    <t>Roth Inc</t>
  </si>
  <si>
    <t>Castro, West and Cox</t>
  </si>
  <si>
    <t>Huff, Carlson and Dominguez</t>
  </si>
  <si>
    <t>Castaneda LLC</t>
  </si>
  <si>
    <t>Griffin, Barker and Cain</t>
  </si>
  <si>
    <t>Berry-Navarro</t>
  </si>
  <si>
    <t>Moore, Clark and Diaz</t>
  </si>
  <si>
    <t>Brown, Reed and Hess</t>
  </si>
  <si>
    <t>Cox-Humphrey</t>
  </si>
  <si>
    <t>Fitzgerald, Collins and Combs</t>
  </si>
  <si>
    <t>Pearson Inc</t>
  </si>
  <si>
    <t>Todd and Sons</t>
  </si>
  <si>
    <t>Robbins, Gray and Hamilton</t>
  </si>
  <si>
    <t>Sharp LLC</t>
  </si>
  <si>
    <t>Valdez, Smith and Bartlett</t>
  </si>
  <si>
    <t>Farrell Ltd</t>
  </si>
  <si>
    <t>Parker and Sons</t>
  </si>
  <si>
    <t>Schmidt-Hurley</t>
  </si>
  <si>
    <t>Ramirez, Scott and Garza</t>
  </si>
  <si>
    <t>Good-Contreras</t>
  </si>
  <si>
    <t>Flores-King</t>
  </si>
  <si>
    <t>Marsh, Burnett and Perez</t>
  </si>
  <si>
    <t>Castillo, Berry and Holmes</t>
  </si>
  <si>
    <t>Simpson, Cunningham and Blair</t>
  </si>
  <si>
    <t>Webb-Willis</t>
  </si>
  <si>
    <t>Bailey-Patterson</t>
  </si>
  <si>
    <t>Silva, Johnson and Fitzpatrick</t>
  </si>
  <si>
    <t>Perry, Clarke and Gray</t>
  </si>
  <si>
    <t>Thomas, Allen and Smith</t>
  </si>
  <si>
    <t>Jenkins-Garcia</t>
  </si>
  <si>
    <t>Hahn Group</t>
  </si>
  <si>
    <t>Aguilar PLC</t>
  </si>
  <si>
    <t>Lopez, Cruz and Delacruz</t>
  </si>
  <si>
    <t>Williams, Howell and Armstrong</t>
  </si>
  <si>
    <t>Rogers, Bailey and Armstrong</t>
  </si>
  <si>
    <t>Simmons-Thomas</t>
  </si>
  <si>
    <t>Barnes, Park and Jones</t>
  </si>
  <si>
    <t>Hardy Inc</t>
  </si>
  <si>
    <t>Ramos PLC</t>
  </si>
  <si>
    <t>Ortiz, Gibson and Williams</t>
  </si>
  <si>
    <t>Bentley-Hall</t>
  </si>
  <si>
    <t>Mccormick, Guzman and Hall</t>
  </si>
  <si>
    <t>White Group</t>
  </si>
  <si>
    <t>Cooper-Wang</t>
  </si>
  <si>
    <t>Nelson-Green</t>
  </si>
  <si>
    <t>Hernandez-Erickson</t>
  </si>
  <si>
    <t>Wright Ltd</t>
  </si>
  <si>
    <t>Howell-Wade</t>
  </si>
  <si>
    <t>Gutierrez-Hernandez</t>
  </si>
  <si>
    <t>Sanchez, Lucas and Merritt</t>
  </si>
  <si>
    <t>Anderson-Garrett</t>
  </si>
  <si>
    <t>Smith, Frazier and Carr</t>
  </si>
  <si>
    <t>Wang-Gross</t>
  </si>
  <si>
    <t>Mcpherson Inc</t>
  </si>
  <si>
    <t>Dominguez, Sloan and Dean</t>
  </si>
  <si>
    <t>Richardson-Daniel</t>
  </si>
  <si>
    <t>Rhodes Ltd</t>
  </si>
  <si>
    <t>Jones Inc</t>
  </si>
  <si>
    <t>Cunningham and Sons</t>
  </si>
  <si>
    <t>Moore Ltd</t>
  </si>
  <si>
    <t>Graham, Prince and Morales</t>
  </si>
  <si>
    <t>Tran-Velez</t>
  </si>
  <si>
    <t>Barajas-Mora</t>
  </si>
  <si>
    <t>Singh, Kelly and Silva</t>
  </si>
  <si>
    <t>Hill, Smith and Neal</t>
  </si>
  <si>
    <t>Lozano, Jenkins and Maxwell</t>
  </si>
  <si>
    <t>Campbell-Howard</t>
  </si>
  <si>
    <t>Barnes-Gonzales</t>
  </si>
  <si>
    <t>Barr Ltd</t>
  </si>
  <si>
    <t>Henry Group</t>
  </si>
  <si>
    <t>Mclaughlin-Bowers</t>
  </si>
  <si>
    <t>IT &amp; Software</t>
  </si>
  <si>
    <t>Retail</t>
  </si>
  <si>
    <t>Transportation</t>
  </si>
  <si>
    <t>Healthcare</t>
  </si>
  <si>
    <t>Hospitality</t>
  </si>
  <si>
    <t>Energy</t>
  </si>
  <si>
    <t>Manufacturing</t>
  </si>
  <si>
    <t>Finance</t>
  </si>
  <si>
    <t>Education</t>
  </si>
  <si>
    <t>Construction</t>
  </si>
  <si>
    <t>South Kara, FL</t>
  </si>
  <si>
    <t>Lake Elizabeth, AR</t>
  </si>
  <si>
    <t>Port Gregory, VT</t>
  </si>
  <si>
    <t>Rachelside, ND</t>
  </si>
  <si>
    <t>Whiteheadbury, ME</t>
  </si>
  <si>
    <t>Mathewsshire, NH</t>
  </si>
  <si>
    <t>Steveberg, WA</t>
  </si>
  <si>
    <t>Heatherchester, ID</t>
  </si>
  <si>
    <t>Evansmouth, MI</t>
  </si>
  <si>
    <t>Port Joanland, ID</t>
  </si>
  <si>
    <t>Amyshire, VT</t>
  </si>
  <si>
    <t>Lake Tashaview, WI</t>
  </si>
  <si>
    <t>South Rayside, MI</t>
  </si>
  <si>
    <t>Melindamouth, IA</t>
  </si>
  <si>
    <t>Smithmouth, AL</t>
  </si>
  <si>
    <t>New Deanna, NY</t>
  </si>
  <si>
    <t>Lake Matthewfurt, AK</t>
  </si>
  <si>
    <t>South Nicole, KS</t>
  </si>
  <si>
    <t>Martinland, OR</t>
  </si>
  <si>
    <t>Port Sandra, WY</t>
  </si>
  <si>
    <t>Huntchester, CA</t>
  </si>
  <si>
    <t>West Jessica, LA</t>
  </si>
  <si>
    <t>Bryanport, ND</t>
  </si>
  <si>
    <t>Timothychester, MS</t>
  </si>
  <si>
    <t>Luismouth, SC</t>
  </si>
  <si>
    <t>West Renee, MT</t>
  </si>
  <si>
    <t>Lake Robert, MN</t>
  </si>
  <si>
    <t>New David, ID</t>
  </si>
  <si>
    <t>Maryville, DE</t>
  </si>
  <si>
    <t>Gonzaleztown, WI</t>
  </si>
  <si>
    <t>Fishermouth, AZ</t>
  </si>
  <si>
    <t>Port Jasmine, MI</t>
  </si>
  <si>
    <t>New Sarah, SC</t>
  </si>
  <si>
    <t>New Donna, IA</t>
  </si>
  <si>
    <t>Simpsonshire, IL</t>
  </si>
  <si>
    <t>Markton, ME</t>
  </si>
  <si>
    <t>Kleinshire, LA</t>
  </si>
  <si>
    <t>Lake Joshuastad, CT</t>
  </si>
  <si>
    <t>Port Annbury, ME</t>
  </si>
  <si>
    <t>Donaldfort, TN</t>
  </si>
  <si>
    <t>Burtonton, ID</t>
  </si>
  <si>
    <t>Port Bryantown, ME</t>
  </si>
  <si>
    <t>Davisville, VA</t>
  </si>
  <si>
    <t>Port Jodi, PA</t>
  </si>
  <si>
    <t>Port Tanya, LA</t>
  </si>
  <si>
    <t>Michaelaland, NM</t>
  </si>
  <si>
    <t>East Alyssatown, MO</t>
  </si>
  <si>
    <t>Kimberlyfurt, WI</t>
  </si>
  <si>
    <t>Brookebury, WA</t>
  </si>
  <si>
    <t>Martinezville, MN</t>
  </si>
  <si>
    <t>Lake Matthew, ND</t>
  </si>
  <si>
    <t>Danielfurt, MS</t>
  </si>
  <si>
    <t>South Daniel, TX</t>
  </si>
  <si>
    <t>Benjaminview, NM</t>
  </si>
  <si>
    <t>East Brandonland, MA</t>
  </si>
  <si>
    <t>Jeffreybury, OK</t>
  </si>
  <si>
    <t>South Emily, VT</t>
  </si>
  <si>
    <t>Jaredfort, SC</t>
  </si>
  <si>
    <t>Davisbury, LA</t>
  </si>
  <si>
    <t>Melanieland, MO</t>
  </si>
  <si>
    <t>South Lisa, MI</t>
  </si>
  <si>
    <t>New Peggystad, IN</t>
  </si>
  <si>
    <t>Evansville, MN</t>
  </si>
  <si>
    <t>Carolburgh, NH</t>
  </si>
  <si>
    <t>Taylorfurt, SC</t>
  </si>
  <si>
    <t>New Dana, UT</t>
  </si>
  <si>
    <t>West Ethanhaven, AL</t>
  </si>
  <si>
    <t>East Michaelstad, KY</t>
  </si>
  <si>
    <t>Joshuaborough, NM</t>
  </si>
  <si>
    <t>Davidville, NJ</t>
  </si>
  <si>
    <t>Lake Matthew, NC</t>
  </si>
  <si>
    <t>Port Joseph, NJ</t>
  </si>
  <si>
    <t>Dominiquefurt, AK</t>
  </si>
  <si>
    <t>South Rogerstad, HI</t>
  </si>
  <si>
    <t>South Zacharyville, NY</t>
  </si>
  <si>
    <t>Troyhaven, NC</t>
  </si>
  <si>
    <t>Port Lisa, ND</t>
  </si>
  <si>
    <t>New Barbara, NY</t>
  </si>
  <si>
    <t>Port Maryshire, RI</t>
  </si>
  <si>
    <t>Leton, CO</t>
  </si>
  <si>
    <t>South Lisaview, OK</t>
  </si>
  <si>
    <t>Port Joshuabury, ND</t>
  </si>
  <si>
    <t>Jeremytown, RI</t>
  </si>
  <si>
    <t>Lake Donald, LA</t>
  </si>
  <si>
    <t>North Eric, WY</t>
  </si>
  <si>
    <t>Holderfurt, WV</t>
  </si>
  <si>
    <t>Lake Sharon, MA</t>
  </si>
  <si>
    <t>North Jamesshire, MA</t>
  </si>
  <si>
    <t>Hillfurt, FL</t>
  </si>
  <si>
    <t>Smithland, CA</t>
  </si>
  <si>
    <t>Brandyville, NY</t>
  </si>
  <si>
    <t>Dixonmouth, VA</t>
  </si>
  <si>
    <t>Lake Kaitlynville, MO</t>
  </si>
  <si>
    <t>South James, NM</t>
  </si>
  <si>
    <t>Kimberlyburgh, ID</t>
  </si>
  <si>
    <t>Lake Jasonville, WV</t>
  </si>
  <si>
    <t>Dodsonstad, CO</t>
  </si>
  <si>
    <t>Gabrielburgh, GA</t>
  </si>
  <si>
    <t>West Christian, IL</t>
  </si>
  <si>
    <t>Dianeborough, GA</t>
  </si>
  <si>
    <t>East Dianetown, DC</t>
  </si>
  <si>
    <t>Port Eric, OR</t>
  </si>
  <si>
    <t>West Michelle, FL</t>
  </si>
  <si>
    <t>Johnsonbury, MI</t>
  </si>
  <si>
    <t>Meghanland, AZ</t>
  </si>
  <si>
    <t>East Debbiemouth, NH</t>
  </si>
  <si>
    <t>New Samuelchester, SD</t>
  </si>
  <si>
    <t>New Jessica, MS</t>
  </si>
  <si>
    <t>New Christopher, VT</t>
  </si>
  <si>
    <t>New Christianstad, NJ</t>
  </si>
  <si>
    <t>Youngland, OK</t>
  </si>
  <si>
    <t>West Jermainefort, OH</t>
  </si>
  <si>
    <t>West James, IN</t>
  </si>
  <si>
    <t>Michelleview, FL</t>
  </si>
  <si>
    <t>Rojasberg, NE</t>
  </si>
  <si>
    <t>New Angelaport, NY</t>
  </si>
  <si>
    <t>Port Angelicabury, VA</t>
  </si>
  <si>
    <t>Michaelmouth, NH</t>
  </si>
  <si>
    <t>Popeland, GA</t>
  </si>
  <si>
    <t>Lake David, MD</t>
  </si>
  <si>
    <t>Elliottville, OH</t>
  </si>
  <si>
    <t>Lorraineton, NE</t>
  </si>
  <si>
    <t>Villaland, ND</t>
  </si>
  <si>
    <t>New Heidistad, AZ</t>
  </si>
  <si>
    <t>Claytonton, IA</t>
  </si>
  <si>
    <t>Robertborough, NC</t>
  </si>
  <si>
    <t>North David, WI</t>
  </si>
  <si>
    <t>North Leslie, AZ</t>
  </si>
  <si>
    <t>New Joy, WA</t>
  </si>
  <si>
    <t>Caseyshire, PA</t>
  </si>
  <si>
    <t>East Daniel, WY</t>
  </si>
  <si>
    <t>South Davidside, NV</t>
  </si>
  <si>
    <t>Kevinland, NE</t>
  </si>
  <si>
    <t>North Nathanmouth, AK</t>
  </si>
  <si>
    <t>New Tylerstad, DC</t>
  </si>
  <si>
    <t>New Donnaton, UT</t>
  </si>
  <si>
    <t>Wintersmouth, NY</t>
  </si>
  <si>
    <t>Lauraton, RI</t>
  </si>
  <si>
    <t>East Danielborough, AL</t>
  </si>
  <si>
    <t>Shannonfort, MD</t>
  </si>
  <si>
    <t>Blankenshipstad, MS</t>
  </si>
  <si>
    <t>Hillton, ND</t>
  </si>
  <si>
    <t>South Triciaville, GA</t>
  </si>
  <si>
    <t>Flemingport, AK</t>
  </si>
  <si>
    <t>Maldonadoville, WY</t>
  </si>
  <si>
    <t>Blakeburgh, FL</t>
  </si>
  <si>
    <t>South Melanieborough, NV</t>
  </si>
  <si>
    <t>Matthewport, OR</t>
  </si>
  <si>
    <t>Mitchellport, MI</t>
  </si>
  <si>
    <t>East Josephfort, ME</t>
  </si>
  <si>
    <t>Calderonborough, NY</t>
  </si>
  <si>
    <t>Port Melissaburgh, OH</t>
  </si>
  <si>
    <t>East Janet, MN</t>
  </si>
  <si>
    <t>West Travisville, CT</t>
  </si>
  <si>
    <t>Armstrongton, NE</t>
  </si>
  <si>
    <t>Jamesfort, AR</t>
  </si>
  <si>
    <t>Lake Matthewmouth, RI</t>
  </si>
  <si>
    <t>Valenzuelaside, OK</t>
  </si>
  <si>
    <t>Smithport, OH</t>
  </si>
  <si>
    <t>Bryanmouth, CO</t>
  </si>
  <si>
    <t>South David, MT</t>
  </si>
  <si>
    <t>Michelleborough, IL</t>
  </si>
  <si>
    <t>Charlesland, ID</t>
  </si>
  <si>
    <t>Thompsonfort, NJ</t>
  </si>
  <si>
    <t>West Dianaborough, HI</t>
  </si>
  <si>
    <t>Churchchester, MO</t>
  </si>
  <si>
    <t>Marshalltown, MD</t>
  </si>
  <si>
    <t>West Eric, NC</t>
  </si>
  <si>
    <t>Blanchardland, PA</t>
  </si>
  <si>
    <t>Michellefurt, MN</t>
  </si>
  <si>
    <t>Lake Bradleystad, SC</t>
  </si>
  <si>
    <t>Lake David, GA</t>
  </si>
  <si>
    <t>Port Staceyton, SD</t>
  </si>
  <si>
    <t>Samuelmouth, CT</t>
  </si>
  <si>
    <t>West William, IL</t>
  </si>
  <si>
    <t>East Colleen, AZ</t>
  </si>
  <si>
    <t>Lake Stephenmouth, VT</t>
  </si>
  <si>
    <t>Lake Paul, VA</t>
  </si>
  <si>
    <t>New Carol, SD</t>
  </si>
  <si>
    <t>Elliottbury, KS</t>
  </si>
  <si>
    <t>Valerietown, VT</t>
  </si>
  <si>
    <t>Billychester, OR</t>
  </si>
  <si>
    <t>East Joshuamouth, AZ</t>
  </si>
  <si>
    <t>Port Johnside, SC</t>
  </si>
  <si>
    <t>Jorgemouth, WI</t>
  </si>
  <si>
    <t>Baileyton, WI</t>
  </si>
  <si>
    <t>North Kimberlyberg, IN</t>
  </si>
  <si>
    <t>Richardton, ND</t>
  </si>
  <si>
    <t>Vincentmouth, NJ</t>
  </si>
  <si>
    <t>North Jason, MS</t>
  </si>
  <si>
    <t>West Johnshire, NE</t>
  </si>
  <si>
    <t>Lake Caitlyntown, NE</t>
  </si>
  <si>
    <t>East Tina, OR</t>
  </si>
  <si>
    <t>Wardbury, WV</t>
  </si>
  <si>
    <t>Blairbury, VT</t>
  </si>
  <si>
    <t>Lake Stevenhaven, WV</t>
  </si>
  <si>
    <t>Royberg, NH</t>
  </si>
  <si>
    <t>Patrickville, ID</t>
  </si>
  <si>
    <t>Denisemouth, KY</t>
  </si>
  <si>
    <t>New Charles, OK</t>
  </si>
  <si>
    <t>West Chase, VA</t>
  </si>
  <si>
    <t>Aprilside, NE</t>
  </si>
  <si>
    <t>Charlesborough, IL</t>
  </si>
  <si>
    <t>Greenfort, NE</t>
  </si>
  <si>
    <t>Riverahaven, NJ</t>
  </si>
  <si>
    <t>Hannahbury, NV</t>
  </si>
  <si>
    <t>Krystalland, AL</t>
  </si>
  <si>
    <t>Robertland, TX</t>
  </si>
  <si>
    <t>Nicholasview, MO</t>
  </si>
  <si>
    <t>Hamiltonton, MD</t>
  </si>
  <si>
    <t>Colefort, IA</t>
  </si>
  <si>
    <t>East Ericfort, NY</t>
  </si>
  <si>
    <t>Michellestad, MO</t>
  </si>
  <si>
    <t>West Crystal, AZ</t>
  </si>
  <si>
    <t>South Marieside, IN</t>
  </si>
  <si>
    <t>New Ronaldland, NH</t>
  </si>
  <si>
    <t>Juliashire, UT</t>
  </si>
  <si>
    <t>Lake Annetteside, DC</t>
  </si>
  <si>
    <t>Lake Alyssa, KY</t>
  </si>
  <si>
    <t>West Nathan, ID</t>
  </si>
  <si>
    <t>Port Kenneth, IN</t>
  </si>
  <si>
    <t>New Brenda, SD</t>
  </si>
  <si>
    <t>Michaelton, NC</t>
  </si>
  <si>
    <t>Port Virginiafort, IA</t>
  </si>
  <si>
    <t>West Brandon, OH</t>
  </si>
  <si>
    <t>Castroton, OH</t>
  </si>
  <si>
    <t>Allenborough, MT</t>
  </si>
  <si>
    <t>Jackiehaven, ID</t>
  </si>
  <si>
    <t>Lake Kenneth, NJ</t>
  </si>
  <si>
    <t>Kingland, OK</t>
  </si>
  <si>
    <t>New Tommy, OR</t>
  </si>
  <si>
    <t>Stephanieborough, SC</t>
  </si>
  <si>
    <t>South David, IL</t>
  </si>
  <si>
    <t>Port Brianstad, GA</t>
  </si>
  <si>
    <t>North Lisa, UT</t>
  </si>
  <si>
    <t>New Billyland, OK</t>
  </si>
  <si>
    <t>New Edgar, NJ</t>
  </si>
  <si>
    <t>Port Samuelshire, MT</t>
  </si>
  <si>
    <t>Ricefort, NC</t>
  </si>
  <si>
    <t>Lake Shelleystad, WA</t>
  </si>
  <si>
    <t>Ellishaven, WV</t>
  </si>
  <si>
    <t>Castanedachester, RI</t>
  </si>
  <si>
    <t>Lake Kara, NM</t>
  </si>
  <si>
    <t>Baileytown, NH</t>
  </si>
  <si>
    <t>East Arthur, TN</t>
  </si>
  <si>
    <t>Hernandezshire, IA</t>
  </si>
  <si>
    <t>Lake Jeffrey, DE</t>
  </si>
  <si>
    <t>Lake Anthonyshire, MT</t>
  </si>
  <si>
    <t>Kingfurt, TX</t>
  </si>
  <si>
    <t>West Hectorhaven, OK</t>
  </si>
  <si>
    <t>Keymouth, OR</t>
  </si>
  <si>
    <t>Dianeborough, OH</t>
  </si>
  <si>
    <t>Lauramouth, AZ</t>
  </si>
  <si>
    <t>North Kevin, DC</t>
  </si>
  <si>
    <t>North Kristina, DE</t>
  </si>
  <si>
    <t>Ninaton, ID</t>
  </si>
  <si>
    <t>Stephanieview, NV</t>
  </si>
  <si>
    <t>Lake Jeffrey, VT</t>
  </si>
  <si>
    <t>Henryville, OR</t>
  </si>
  <si>
    <t>Edwardshire, RI</t>
  </si>
  <si>
    <t>Chenbury, SD</t>
  </si>
  <si>
    <t>Port Kariview, FL</t>
  </si>
  <si>
    <t>Ramirezmouth, FL</t>
  </si>
  <si>
    <t>Scottton, MD</t>
  </si>
  <si>
    <t>West Michaelbury, NY</t>
  </si>
  <si>
    <t>East Brittanyshire, NV</t>
  </si>
  <si>
    <t>New Wendyhaven, MN</t>
  </si>
  <si>
    <t>Collierborough, MN</t>
  </si>
  <si>
    <t>West Bethport, UT</t>
  </si>
  <si>
    <t>Carrburgh, WA</t>
  </si>
  <si>
    <t>Port Melissamouth, ND</t>
  </si>
  <si>
    <t>Lake Troy, WI</t>
  </si>
  <si>
    <t>Ericksonton, OH</t>
  </si>
  <si>
    <t>Port Michael, CT</t>
  </si>
  <si>
    <t>New John, AZ</t>
  </si>
  <si>
    <t>South Christopher, RI</t>
  </si>
  <si>
    <t>Villarrealton, KS</t>
  </si>
  <si>
    <t>New Jonathan, CT</t>
  </si>
  <si>
    <t>Andersonbury, NV</t>
  </si>
  <si>
    <t>South Andrewfurt, NE</t>
  </si>
  <si>
    <t>West Christopherbury, NV</t>
  </si>
  <si>
    <t>Stephenview, KS</t>
  </si>
  <si>
    <t>North Jerry, NJ</t>
  </si>
  <si>
    <t>North Sandra, NC</t>
  </si>
  <si>
    <t>West Sheilafurt, WV</t>
  </si>
  <si>
    <t>Lake Benjaminberg, SD</t>
  </si>
  <si>
    <t>Mayerland, TN</t>
  </si>
  <si>
    <t>Lake Dylan, AK</t>
  </si>
  <si>
    <t>Lake Saraland, IA</t>
  </si>
  <si>
    <t>West Lindsey, HI</t>
  </si>
  <si>
    <t>New Kimberlyview, AL</t>
  </si>
  <si>
    <t>Bakerburgh, KY</t>
  </si>
  <si>
    <t>North Bradleytown, VT</t>
  </si>
  <si>
    <t>South Nicoleburgh, CA</t>
  </si>
  <si>
    <t>South Eric, ID</t>
  </si>
  <si>
    <t>Lake Derrick, TN</t>
  </si>
  <si>
    <t>Landryberg, CA</t>
  </si>
  <si>
    <t>North Alyssaview, CO</t>
  </si>
  <si>
    <t>New Christopher, TX</t>
  </si>
  <si>
    <t>Sheilafurt, OK</t>
  </si>
  <si>
    <t>Lake Jose, OR</t>
  </si>
  <si>
    <t>Reynoldsside, ND</t>
  </si>
  <si>
    <t>Murrayshire, VT</t>
  </si>
  <si>
    <t>East Staceystad, DE</t>
  </si>
  <si>
    <t>Jamesview, SD</t>
  </si>
  <si>
    <t>Lake Robert, FL</t>
  </si>
  <si>
    <t>Garciastad, TN</t>
  </si>
  <si>
    <t>Leebury, AL</t>
  </si>
  <si>
    <t>Robertton, OR</t>
  </si>
  <si>
    <t>South Valerietown, UT</t>
  </si>
  <si>
    <t>Andrewview, WV</t>
  </si>
  <si>
    <t>Lake Kelly, TX</t>
  </si>
  <si>
    <t>North Jay, WV</t>
  </si>
  <si>
    <t>West Peterborough, IL</t>
  </si>
  <si>
    <t>Solisfort, WI</t>
  </si>
  <si>
    <t>Sarahmouth, DE</t>
  </si>
  <si>
    <t>Robinville, KS</t>
  </si>
  <si>
    <t>New Bridgetborough, SC</t>
  </si>
  <si>
    <t>New Michaeltown, FL</t>
  </si>
  <si>
    <t>East Nicoleshire, MT</t>
  </si>
  <si>
    <t>Port Rose, MD</t>
  </si>
  <si>
    <t>North Joshuabury, OH</t>
  </si>
  <si>
    <t>Lake Dana, CT</t>
  </si>
  <si>
    <t>Christopherburgh, LA</t>
  </si>
  <si>
    <t>South Steve, MI</t>
  </si>
  <si>
    <t>Cooperborough, ND</t>
  </si>
  <si>
    <t>South Chad, UT</t>
  </si>
  <si>
    <t>East Thomasport, PA</t>
  </si>
  <si>
    <t>Nancyview, WI</t>
  </si>
  <si>
    <t>South Aprilville, IN</t>
  </si>
  <si>
    <t>Mitchellshire, NE</t>
  </si>
  <si>
    <t>Paulside, WV</t>
  </si>
  <si>
    <t>Annaport, TN</t>
  </si>
  <si>
    <t>Brownville, MO</t>
  </si>
  <si>
    <t>New Elizabeth, KS</t>
  </si>
  <si>
    <t>Woodville, MT</t>
  </si>
  <si>
    <t>Hollyburgh, ID</t>
  </si>
  <si>
    <t>North Natasha, WY</t>
  </si>
  <si>
    <t>Pattersonfort, OK</t>
  </si>
  <si>
    <t>Port Peterberg, NE</t>
  </si>
  <si>
    <t>East Dennisstad, KY</t>
  </si>
  <si>
    <t>Johnsonport, OR</t>
  </si>
  <si>
    <t>New Brittanyfurt, AK</t>
  </si>
  <si>
    <t>Marshalltown, NE</t>
  </si>
  <si>
    <t>Whiteside, GA</t>
  </si>
  <si>
    <t>Port Louis, AZ</t>
  </si>
  <si>
    <t>Lawsonbury, LA</t>
  </si>
  <si>
    <t>Manntown, OR</t>
  </si>
  <si>
    <t>Lake Annaview, WA</t>
  </si>
  <si>
    <t>Dannytown, NV</t>
  </si>
  <si>
    <t>Hugheschester, NV</t>
  </si>
  <si>
    <t>Alexanderstad, MD</t>
  </si>
  <si>
    <t>Kathrynburgh, NY</t>
  </si>
  <si>
    <t>Kimberlyburgh, ME</t>
  </si>
  <si>
    <t>Silvaside, IN</t>
  </si>
  <si>
    <t>Janetview, RI</t>
  </si>
  <si>
    <t>Susanstad, AK</t>
  </si>
  <si>
    <t>Andersonview, IL</t>
  </si>
  <si>
    <t>Morrisonport, TN</t>
  </si>
  <si>
    <t>Turnerbury, UT</t>
  </si>
  <si>
    <t>New Tinatown, IN</t>
  </si>
  <si>
    <t>Davidchester, KS</t>
  </si>
  <si>
    <t>Lake Patriciaport, TN</t>
  </si>
  <si>
    <t>South Aprilmouth, MI</t>
  </si>
  <si>
    <t>Danielview, NV</t>
  </si>
  <si>
    <t>Lisamouth, WI</t>
  </si>
  <si>
    <t>Leeshire, PA</t>
  </si>
  <si>
    <t>Hillview, VA</t>
  </si>
  <si>
    <t>Davidport, CO</t>
  </si>
  <si>
    <t>New Philliphaven, MI</t>
  </si>
  <si>
    <t>Ashleyport, WY</t>
  </si>
  <si>
    <t>West Calvin, VA</t>
  </si>
  <si>
    <t>Lake Ruben, OH</t>
  </si>
  <si>
    <t>East Paul, IN</t>
  </si>
  <si>
    <t>West Alexis, VT</t>
  </si>
  <si>
    <t>Zimmermanhaven, TX</t>
  </si>
  <si>
    <t>Alexland, RI</t>
  </si>
  <si>
    <t>Anthonyfurt, NM</t>
  </si>
  <si>
    <t>West Michaelbury, MN</t>
  </si>
  <si>
    <t>Steveburgh, NH</t>
  </si>
  <si>
    <t>New Jacob, VA</t>
  </si>
  <si>
    <t>Pattonberg, LA</t>
  </si>
  <si>
    <t>East Edwardstad, IA</t>
  </si>
  <si>
    <t>Margaretberg, WI</t>
  </si>
  <si>
    <t>New Melissashire, TX</t>
  </si>
  <si>
    <t>New Ethanborough, NV</t>
  </si>
  <si>
    <t>Nicoleport, DE</t>
  </si>
  <si>
    <t>Nicolemouth, VA</t>
  </si>
  <si>
    <t>Hollytown, KS</t>
  </si>
  <si>
    <t>East Sharonmouth, NM</t>
  </si>
  <si>
    <t>Danachester, CT</t>
  </si>
  <si>
    <t>Mendozaberg, TX</t>
  </si>
  <si>
    <t>Markfurt, NH</t>
  </si>
  <si>
    <t>Kyleborough, MD</t>
  </si>
  <si>
    <t>New Jessicafort, NJ</t>
  </si>
  <si>
    <t>Millertown, AL</t>
  </si>
  <si>
    <t>South Deborahstad, SC</t>
  </si>
  <si>
    <t>Kellybury, AL</t>
  </si>
  <si>
    <t>Victoriastad, AR</t>
  </si>
  <si>
    <t>Lake Chad, MT</t>
  </si>
  <si>
    <t>Wrighthaven, KY</t>
  </si>
  <si>
    <t>New Shawnville, ND</t>
  </si>
  <si>
    <t>Austinton, MD</t>
  </si>
  <si>
    <t>Wilkinsontown, CO</t>
  </si>
  <si>
    <t>East Nicoletown, MD</t>
  </si>
  <si>
    <t>New Charles, NJ</t>
  </si>
  <si>
    <t>Butlerland, LA</t>
  </si>
  <si>
    <t>Port Kennethview, OK</t>
  </si>
  <si>
    <t>Port Lonnie, KY</t>
  </si>
  <si>
    <t>South Markland, AK</t>
  </si>
  <si>
    <t>East Mary, ID</t>
  </si>
  <si>
    <t>New Laura, GA</t>
  </si>
  <si>
    <t>Ashleyview, DE</t>
  </si>
  <si>
    <t>Mariahshire, IA</t>
  </si>
  <si>
    <t>Morrowport, CT</t>
  </si>
  <si>
    <t>West Meganfurt, TN</t>
  </si>
  <si>
    <t>Taraville, CO</t>
  </si>
  <si>
    <t>Nancyshire, ME</t>
  </si>
  <si>
    <t>Jordantown, ID</t>
  </si>
  <si>
    <t>Port Eric, UT</t>
  </si>
  <si>
    <t>West Annefurt, NJ</t>
  </si>
  <si>
    <t>Kellyburgh, IN</t>
  </si>
  <si>
    <t>Duffyville, CO</t>
  </si>
  <si>
    <t>East Tanya, KS</t>
  </si>
  <si>
    <t>Phillipsshire, MT</t>
  </si>
  <si>
    <t>Anthonyburgh, AR</t>
  </si>
  <si>
    <t>North Megan, OR</t>
  </si>
  <si>
    <t>Thompsonstad, OR</t>
  </si>
  <si>
    <t>South Jared, AZ</t>
  </si>
  <si>
    <t>Lesliefurt, NH</t>
  </si>
  <si>
    <t>East Carolynside, GA</t>
  </si>
  <si>
    <t>Sosaberg, MO</t>
  </si>
  <si>
    <t>Morrowchester, WA</t>
  </si>
  <si>
    <t>South Jerry, UT</t>
  </si>
  <si>
    <t>Herringmouth, MS</t>
  </si>
  <si>
    <t>Haileystad, NY</t>
  </si>
  <si>
    <t>Thompsonborough, AR</t>
  </si>
  <si>
    <t>Port Williamport, MD</t>
  </si>
  <si>
    <t>Tracyfurt, TN</t>
  </si>
  <si>
    <t>Kempmouth, IL</t>
  </si>
  <si>
    <t>Beverlymouth, SD</t>
  </si>
  <si>
    <t>Riveraview, KY</t>
  </si>
  <si>
    <t>Lake Amber, NJ</t>
  </si>
  <si>
    <t>North Michaelshire, KS</t>
  </si>
  <si>
    <t>New Krista, SC</t>
  </si>
  <si>
    <t>South Maria, GA</t>
  </si>
  <si>
    <t>Lake Christopher, MO</t>
  </si>
  <si>
    <t>Thompsonstad, SD</t>
  </si>
  <si>
    <t>North Brandon, HI</t>
  </si>
  <si>
    <t>Harrismouth, MN</t>
  </si>
  <si>
    <t>East Carlosmouth, OR</t>
  </si>
  <si>
    <t>Taylorstad, MI</t>
  </si>
  <si>
    <t>Kathrynfurt, NY</t>
  </si>
  <si>
    <t>New Haley, IN</t>
  </si>
  <si>
    <t>Port Nicoleberg, NH</t>
  </si>
  <si>
    <t>Port Madisonland, AL</t>
  </si>
  <si>
    <t>Josephton, ME</t>
  </si>
  <si>
    <t>Pricestad, AK</t>
  </si>
  <si>
    <t>Spencerhaven, MN</t>
  </si>
  <si>
    <t>East Williamport, AR</t>
  </si>
  <si>
    <t>Port Crystalfurt, KY</t>
  </si>
  <si>
    <t>Turnerborough, OK</t>
  </si>
  <si>
    <t>Danielside, VT</t>
  </si>
  <si>
    <t>Kimberlyfort, ID</t>
  </si>
  <si>
    <t>Port Hannah, OH</t>
  </si>
  <si>
    <t>Taylorfurt, MS</t>
  </si>
  <si>
    <t>Jodimouth, AK</t>
  </si>
  <si>
    <t>Baileyfurt, DE</t>
  </si>
  <si>
    <t>Lewisland, WY</t>
  </si>
  <si>
    <t>South Marieville, DE</t>
  </si>
  <si>
    <t>Yeseniaberg, MN</t>
  </si>
  <si>
    <t>New Taylor, VT</t>
  </si>
  <si>
    <t>New Patrickberg, NJ</t>
  </si>
  <si>
    <t>Port Annaberg, PA</t>
  </si>
  <si>
    <t>Evanfort, NM</t>
  </si>
  <si>
    <t>Wernerberg, NE</t>
  </si>
  <si>
    <t>East Matthewbury, AR</t>
  </si>
  <si>
    <t>Coleburgh, TN</t>
  </si>
  <si>
    <t>Lake Joseph, ID</t>
  </si>
  <si>
    <t>Alexanderbury, MA</t>
  </si>
  <si>
    <t>Lake Tony, MI</t>
  </si>
  <si>
    <t>New Michael, TN</t>
  </si>
  <si>
    <t>Jillianside, LA</t>
  </si>
  <si>
    <t>East Betty, MO</t>
  </si>
  <si>
    <t>Port Sarah, NJ</t>
  </si>
  <si>
    <t>Michaelmouth, CT</t>
  </si>
  <si>
    <t>East Gordon, SC</t>
  </si>
  <si>
    <t>Samuelchester, MI</t>
  </si>
  <si>
    <t>West Christina, RI</t>
  </si>
  <si>
    <t>Lisashire, IA</t>
  </si>
  <si>
    <t>Joshuaton, IL</t>
  </si>
  <si>
    <t>Markhaven, TN</t>
  </si>
  <si>
    <t>New Williamtown, WY</t>
  </si>
  <si>
    <t>Dillonfurt, ID</t>
  </si>
  <si>
    <t>New Jenniferfort, CO</t>
  </si>
  <si>
    <t>Saraburgh, HI</t>
  </si>
  <si>
    <t>North Jessica, NE</t>
  </si>
  <si>
    <t>Lake Matthew, CO</t>
  </si>
  <si>
    <t>North Kenneth, WV</t>
  </si>
  <si>
    <t>Kelleyland, IA</t>
  </si>
  <si>
    <t>North Christopher, DE</t>
  </si>
  <si>
    <t>East Anthony, HI</t>
  </si>
  <si>
    <t>Eatonshire, KY</t>
  </si>
  <si>
    <t>South Stevenbury, AL</t>
  </si>
  <si>
    <t>Williamsborough, NE</t>
  </si>
  <si>
    <t>Burtonside, MO</t>
  </si>
  <si>
    <t>East Chad, IN</t>
  </si>
  <si>
    <t>Port Brianna, IA</t>
  </si>
  <si>
    <t>Angelaland, AK</t>
  </si>
  <si>
    <t>Lake Paulmouth, TN</t>
  </si>
  <si>
    <t>Howellside, VT</t>
  </si>
  <si>
    <t>South Amyton, MA</t>
  </si>
  <si>
    <t>Lake Maria, TX</t>
  </si>
  <si>
    <t>Port Brittanyberg, KY</t>
  </si>
  <si>
    <t>Grayfurt, VA</t>
  </si>
  <si>
    <t>Lake Anna, ID</t>
  </si>
  <si>
    <t>Jessicahaven, UT</t>
  </si>
  <si>
    <t>Williamfort, PA</t>
  </si>
  <si>
    <t>Port Ivanbury, OK</t>
  </si>
  <si>
    <t>Santosfort, MD</t>
  </si>
  <si>
    <t>West Kimberly, OR</t>
  </si>
  <si>
    <t>Robinsonfort, DE</t>
  </si>
  <si>
    <t>East Morgan, SD</t>
  </si>
  <si>
    <t>Port Cynthiaport, DE</t>
  </si>
  <si>
    <t>New Timothytown, NJ</t>
  </si>
  <si>
    <t>Sullivanton, NE</t>
  </si>
  <si>
    <t>West Austin, GA</t>
  </si>
  <si>
    <t>West Triciashire, MD</t>
  </si>
  <si>
    <t>Glennshire, SD</t>
  </si>
  <si>
    <t>Angelaville, NH</t>
  </si>
  <si>
    <t>Smithmouth, NC</t>
  </si>
  <si>
    <t>North Jakehaven, ID</t>
  </si>
  <si>
    <t>Williamview, RI</t>
  </si>
  <si>
    <t>Levinehaven, OH</t>
  </si>
  <si>
    <t>Kaylabury, CO</t>
  </si>
  <si>
    <t>Sallyland, OH</t>
  </si>
  <si>
    <t>New Mariamouth, GA</t>
  </si>
  <si>
    <t>Port Davidborough, CT</t>
  </si>
  <si>
    <t>Catherinefort, NC</t>
  </si>
  <si>
    <t>Tinaview, NV</t>
  </si>
  <si>
    <t>Georgehaven, WI</t>
  </si>
  <si>
    <t>Prestonchester, ID</t>
  </si>
  <si>
    <t>Port Andrewville, MD</t>
  </si>
  <si>
    <t>Adrianstad, VA</t>
  </si>
  <si>
    <t>Zimmermanburgh, WA</t>
  </si>
  <si>
    <t>Joneston, OH</t>
  </si>
  <si>
    <t>Virginiaton, MI</t>
  </si>
  <si>
    <t>Clarkton, OR</t>
  </si>
  <si>
    <t>South Michael, MD</t>
  </si>
  <si>
    <t>Port Andrewmouth, OH</t>
  </si>
  <si>
    <t>Shannontown, GA</t>
  </si>
  <si>
    <t>Wardport, GA</t>
  </si>
  <si>
    <t>West Traceymouth, MD</t>
  </si>
  <si>
    <t>Danielstad, WV</t>
  </si>
  <si>
    <t>North Taraland, AL</t>
  </si>
  <si>
    <t>East Jasonville, IN</t>
  </si>
  <si>
    <t>New Jesseport, AR</t>
  </si>
  <si>
    <t>Elizabethburgh, WI</t>
  </si>
  <si>
    <t>West Victor, LA</t>
  </si>
  <si>
    <t>Anthonyfort, DE</t>
  </si>
  <si>
    <t>Lake Richard, SC</t>
  </si>
  <si>
    <t>Andrewstad, AR</t>
  </si>
  <si>
    <t>East Tiffany, ND</t>
  </si>
  <si>
    <t>Lake Jonathan, DE</t>
  </si>
  <si>
    <t>Danielville, OH</t>
  </si>
  <si>
    <t>Jessicamouth, DC</t>
  </si>
  <si>
    <t>Port Kelli, IA</t>
  </si>
  <si>
    <t>Kennethmouth, DE</t>
  </si>
  <si>
    <t>North Patriciaport, NH</t>
  </si>
  <si>
    <t>North Robin, MI</t>
  </si>
  <si>
    <t>Jamestown, IA</t>
  </si>
  <si>
    <t>Zacharyborough, MS</t>
  </si>
  <si>
    <t>East Amychester, ME</t>
  </si>
  <si>
    <t>Thomasbury, VT</t>
  </si>
  <si>
    <t>Port Elizabethfurt, WV</t>
  </si>
  <si>
    <t>Davismouth, AR</t>
  </si>
  <si>
    <t>West Joshua, MI</t>
  </si>
  <si>
    <t>Loriville, IL</t>
  </si>
  <si>
    <t>New Nancyfort, UT</t>
  </si>
  <si>
    <t>Catherineberg, CO</t>
  </si>
  <si>
    <t>North Scottchester, PA</t>
  </si>
  <si>
    <t>South Annabury, WI</t>
  </si>
  <si>
    <t>West Paul, DC</t>
  </si>
  <si>
    <t>North Deborah, SD</t>
  </si>
  <si>
    <t>Lake Jason, VA</t>
  </si>
  <si>
    <t>West Melissa, DC</t>
  </si>
  <si>
    <t>South Kenneth, LA</t>
  </si>
  <si>
    <t>New Shelbybury, UT</t>
  </si>
  <si>
    <t>Adamborough, WA</t>
  </si>
  <si>
    <t>South Brendafort, NJ</t>
  </si>
  <si>
    <t>Vickieville, IN</t>
  </si>
  <si>
    <t>Grayport, TN</t>
  </si>
  <si>
    <t>North Christina, MA</t>
  </si>
  <si>
    <t>East Mary, SC</t>
  </si>
  <si>
    <t>Olsenland, MS</t>
  </si>
  <si>
    <t>Lake Candice, AK</t>
  </si>
  <si>
    <t>East Daniel, KY</t>
  </si>
  <si>
    <t>Madisonborough, NE</t>
  </si>
  <si>
    <t>East Michael, NM</t>
  </si>
  <si>
    <t>Harringtonland, OK</t>
  </si>
  <si>
    <t>Greenview, ID</t>
  </si>
  <si>
    <t>Port Kathleen, AK</t>
  </si>
  <si>
    <t>Matthewside, NJ</t>
  </si>
  <si>
    <t>Alexismouth, AL</t>
  </si>
  <si>
    <t>New Craigfurt, ME</t>
  </si>
  <si>
    <t>Donaldport, MS</t>
  </si>
  <si>
    <t>Port John, VT</t>
  </si>
  <si>
    <t>New Ryanport, RI</t>
  </si>
  <si>
    <t>East Markview, SC</t>
  </si>
  <si>
    <t>Sandraberg, OH</t>
  </si>
  <si>
    <t>Susanborough, SD</t>
  </si>
  <si>
    <t>West Mark, NC</t>
  </si>
  <si>
    <t>Masonfort, RI</t>
  </si>
  <si>
    <t>Johnfurt, OK</t>
  </si>
  <si>
    <t>Marcusshire, SD</t>
  </si>
  <si>
    <t>East Deanna, ID</t>
  </si>
  <si>
    <t>Elizabethmouth, VA</t>
  </si>
  <si>
    <t>East Kristina, DC</t>
  </si>
  <si>
    <t>New Shellyton, GA</t>
  </si>
  <si>
    <t>Sanchezmouth, DC</t>
  </si>
  <si>
    <t>Kellytown, MS</t>
  </si>
  <si>
    <t>Port Ronnie, ID</t>
  </si>
  <si>
    <t>Jodyside, AZ</t>
  </si>
  <si>
    <t>Nicolestad, WV</t>
  </si>
  <si>
    <t>Mercadoport, SC</t>
  </si>
  <si>
    <t>South Deborah, CT</t>
  </si>
  <si>
    <t>North Justinfurt, MO</t>
  </si>
  <si>
    <t>East Jenniferland, NH</t>
  </si>
  <si>
    <t>New Andre, RI</t>
  </si>
  <si>
    <t>East Elizabethville, MO</t>
  </si>
  <si>
    <t>Wendychester, PA</t>
  </si>
  <si>
    <t>East Tammy, AL</t>
  </si>
  <si>
    <t>North Janetside, VA</t>
  </si>
  <si>
    <t>West Davidville, NJ</t>
  </si>
  <si>
    <t>Kellytown, UT</t>
  </si>
  <si>
    <t>Jameschester, SD</t>
  </si>
  <si>
    <t>South Paulborough, ND</t>
  </si>
  <si>
    <t>Alexanderport, GA</t>
  </si>
  <si>
    <t>Mayton, MN</t>
  </si>
  <si>
    <t>Sheilaberg, UT</t>
  </si>
  <si>
    <t>West Robertborough, MT</t>
  </si>
  <si>
    <t>North Eric, MT</t>
  </si>
  <si>
    <t>Port Gabrielview, DC</t>
  </si>
  <si>
    <t>South Kathleen, KS</t>
  </si>
  <si>
    <t>Lake Judy, NM</t>
  </si>
  <si>
    <t>Saraberg, IL</t>
  </si>
  <si>
    <t>New Derek, MD</t>
  </si>
  <si>
    <t>Adrianmouth, MO</t>
  </si>
  <si>
    <t>Port Sallyport, MO</t>
  </si>
  <si>
    <t>Port Leonard, HI</t>
  </si>
  <si>
    <t>Port Christopher, WA</t>
  </si>
  <si>
    <t>Montgomeryborough, CO</t>
  </si>
  <si>
    <t>Hensleyberg, SC</t>
  </si>
  <si>
    <t>Bishoptown, ME</t>
  </si>
  <si>
    <t>Ericside, DC</t>
  </si>
  <si>
    <t>South Cole, OK</t>
  </si>
  <si>
    <t>Robertfurt, AL</t>
  </si>
  <si>
    <t>North Gregorybury, HI</t>
  </si>
  <si>
    <t>Kathymouth, AR</t>
  </si>
  <si>
    <t>East Theodore, FL</t>
  </si>
  <si>
    <t>Xavierton, NH</t>
  </si>
  <si>
    <t>Colemanchester, FL</t>
  </si>
  <si>
    <t>Omarchester, AK</t>
  </si>
  <si>
    <t>Ponceshire, RI</t>
  </si>
  <si>
    <t>North Justinfurt, AK</t>
  </si>
  <si>
    <t>Sabrinamouth, RI</t>
  </si>
  <si>
    <t>Andrewsburgh, TN</t>
  </si>
  <si>
    <t>New Ronaldview, ME</t>
  </si>
  <si>
    <t>Lewischester, WV</t>
  </si>
  <si>
    <t>Averyhaven, ID</t>
  </si>
  <si>
    <t>Laceyville, DC</t>
  </si>
  <si>
    <t>Kevinmouth, KY</t>
  </si>
  <si>
    <t>South Steven, PA</t>
  </si>
  <si>
    <t>Warrenville, MT</t>
  </si>
  <si>
    <t>Morriston, AR</t>
  </si>
  <si>
    <t>Reevesside, AK</t>
  </si>
  <si>
    <t>Harringtonbury, MN</t>
  </si>
  <si>
    <t>Huberhaven, MS</t>
  </si>
  <si>
    <t>Smithland, AR</t>
  </si>
  <si>
    <t>West Audreyview, GA</t>
  </si>
  <si>
    <t>North Timothyburgh, VT</t>
  </si>
  <si>
    <t>Lake Ryan, AK</t>
  </si>
  <si>
    <t>Meganberg, CA</t>
  </si>
  <si>
    <t>Natashaview, MA</t>
  </si>
  <si>
    <t>West Angelaville, KS</t>
  </si>
  <si>
    <t>Johnsonborough, DE</t>
  </si>
  <si>
    <t>North Alisha, UT</t>
  </si>
  <si>
    <t>Catherineberg, MI</t>
  </si>
  <si>
    <t>Mullinschester, RI</t>
  </si>
  <si>
    <t>Jeffreyburgh, NY</t>
  </si>
  <si>
    <t>Powellburgh, RI</t>
  </si>
  <si>
    <t>Samuelside, NV</t>
  </si>
  <si>
    <t>East Christopher, KS</t>
  </si>
  <si>
    <t>Ramirezview, MT</t>
  </si>
  <si>
    <t>Smithburgh, MO</t>
  </si>
  <si>
    <t>Austinchester, SC</t>
  </si>
  <si>
    <t>Crystaltown, DE</t>
  </si>
  <si>
    <t>Adamsfurt, MI</t>
  </si>
  <si>
    <t>Rachelmouth, AR</t>
  </si>
  <si>
    <t>Jamieborough, AR</t>
  </si>
  <si>
    <t>North Chrisside, DE</t>
  </si>
  <si>
    <t>Jamesmouth, AL</t>
  </si>
  <si>
    <t>Smithport, HI</t>
  </si>
  <si>
    <t>Port Charles, UT</t>
  </si>
  <si>
    <t>Michelleland, OK</t>
  </si>
  <si>
    <t>Pottsland, VT</t>
  </si>
  <si>
    <t>Port Bryan, VT</t>
  </si>
  <si>
    <t>East Gabrielleton, SD</t>
  </si>
  <si>
    <t>New Manuel, CA</t>
  </si>
  <si>
    <t>Taylorshire, NV</t>
  </si>
  <si>
    <t>New Michael, HI</t>
  </si>
  <si>
    <t>Port Rebecca, CT</t>
  </si>
  <si>
    <t>Kathrynton, TX</t>
  </si>
  <si>
    <t>North Christopherstad, MI</t>
  </si>
  <si>
    <t>West Julia, IL</t>
  </si>
  <si>
    <t>Patriciaville, NY</t>
  </si>
  <si>
    <t>South Maria, NY</t>
  </si>
  <si>
    <t>Lake Emilyberg, ND</t>
  </si>
  <si>
    <t>Lake Sharonfurt, UT</t>
  </si>
  <si>
    <t>Port Troy, HI</t>
  </si>
  <si>
    <t>Caitlinstad, NC</t>
  </si>
  <si>
    <t>East Ericashire, NH</t>
  </si>
  <si>
    <t>North Scott, DE</t>
  </si>
  <si>
    <t>Zamorashire, UT</t>
  </si>
  <si>
    <t>North Alejandrochester, MN</t>
  </si>
  <si>
    <t>Port Seanshire, DE</t>
  </si>
  <si>
    <t>North Melaniefort, WY</t>
  </si>
  <si>
    <t>Monicabury, AR</t>
  </si>
  <si>
    <t>East Kristinland, OR</t>
  </si>
  <si>
    <t>North Michelle, NE</t>
  </si>
  <si>
    <t>Lake Edwardton, AZ</t>
  </si>
  <si>
    <t>North Tonyabury, LA</t>
  </si>
  <si>
    <t>Allenville, WY</t>
  </si>
  <si>
    <t>Fergusonton, VA</t>
  </si>
  <si>
    <t>Port Benjamin, ME</t>
  </si>
  <si>
    <t>Ortizborough, FL</t>
  </si>
  <si>
    <t>Ericville, IA</t>
  </si>
  <si>
    <t>Burkeside, TN</t>
  </si>
  <si>
    <t>Henrychester, VT</t>
  </si>
  <si>
    <t>North Tara, KY</t>
  </si>
  <si>
    <t>New Christopher, DE</t>
  </si>
  <si>
    <t>West Deborah, OK</t>
  </si>
  <si>
    <t>West Samanthaside, AR</t>
  </si>
  <si>
    <t>Henrychester, NJ</t>
  </si>
  <si>
    <t>Robertmouth, NE</t>
  </si>
  <si>
    <t>Marshallburgh, CO</t>
  </si>
  <si>
    <t>West Joshua, PA</t>
  </si>
  <si>
    <t>East Danielbury, NC</t>
  </si>
  <si>
    <t>Cookestad, AL</t>
  </si>
  <si>
    <t>Johntown, PA</t>
  </si>
  <si>
    <t>Sonyaborough, WY</t>
  </si>
  <si>
    <t>Munoztown, NE</t>
  </si>
  <si>
    <t>Aaronmouth, VT</t>
  </si>
  <si>
    <t>Coleborough, MO</t>
  </si>
  <si>
    <t>West Sarah, KS</t>
  </si>
  <si>
    <t>Port Matthewport, NE</t>
  </si>
  <si>
    <t>West Melissaville, NH</t>
  </si>
  <si>
    <t>Robinton, IN</t>
  </si>
  <si>
    <t>Hernandezland, DE</t>
  </si>
  <si>
    <t>North Davidtown, UT</t>
  </si>
  <si>
    <t>North Michelle, DC</t>
  </si>
  <si>
    <t>West Lisa, CA</t>
  </si>
  <si>
    <t>Juanport, IL</t>
  </si>
  <si>
    <t>South Vanessamouth, NY</t>
  </si>
  <si>
    <t>Anthonyfort, OK</t>
  </si>
  <si>
    <t>Lake Johnny, RI</t>
  </si>
  <si>
    <t>East Sara, DE</t>
  </si>
  <si>
    <t>East Sarah, NE</t>
  </si>
  <si>
    <t>West Larry, ME</t>
  </si>
  <si>
    <t>Williamside, ID</t>
  </si>
  <si>
    <t>Heatherland, WV</t>
  </si>
  <si>
    <t>North Keith, VT</t>
  </si>
  <si>
    <t>Jefferybury, NH</t>
  </si>
  <si>
    <t>Williamsmouth, TN</t>
  </si>
  <si>
    <t>Mcdonaldview, HI</t>
  </si>
  <si>
    <t>East Amanda, NJ</t>
  </si>
  <si>
    <t>Garyport, MA</t>
  </si>
  <si>
    <t>Port Lisa, SD</t>
  </si>
  <si>
    <t>Valerieview, SC</t>
  </si>
  <si>
    <t>Davidshire, UT</t>
  </si>
  <si>
    <t>Jacksonfurt, PA</t>
  </si>
  <si>
    <t>New Williamshire, MN</t>
  </si>
  <si>
    <t>Terryberg, NC</t>
  </si>
  <si>
    <t>Port Anna, LA</t>
  </si>
  <si>
    <t>East David, NC</t>
  </si>
  <si>
    <t>Kristyhaven, PA</t>
  </si>
  <si>
    <t>Mahoneyton, MT</t>
  </si>
  <si>
    <t>New Angie, OK</t>
  </si>
  <si>
    <t>Kimshire, KS</t>
  </si>
  <si>
    <t>Moodyburgh, VA</t>
  </si>
  <si>
    <t>Lake Robert, NV</t>
  </si>
  <si>
    <t>Brownfurt, OK</t>
  </si>
  <si>
    <t>Clayberg, KS</t>
  </si>
  <si>
    <t>West Joelfort, OK</t>
  </si>
  <si>
    <t>East Brenda, NE</t>
  </si>
  <si>
    <t>Nancyshire, WY</t>
  </si>
  <si>
    <t>Coleshire, IA</t>
  </si>
  <si>
    <t>Stephaniefort, MT</t>
  </si>
  <si>
    <t>East Gabriellefurt, OK</t>
  </si>
  <si>
    <t>Kaitlynville, NE</t>
  </si>
  <si>
    <t>Grayport, CT</t>
  </si>
  <si>
    <t>Lake Nathan, MT</t>
  </si>
  <si>
    <t>New Karla, WA</t>
  </si>
  <si>
    <t>North Sherryfurt, DE</t>
  </si>
  <si>
    <t>Garciaside, SD</t>
  </si>
  <si>
    <t>Brianachester, AR</t>
  </si>
  <si>
    <t>Loweview, NE</t>
  </si>
  <si>
    <t>East Kevin, UT</t>
  </si>
  <si>
    <t>Amandaland, MA</t>
  </si>
  <si>
    <t>Adrianhaven, GA</t>
  </si>
  <si>
    <t>South Michael, IA</t>
  </si>
  <si>
    <t>Kingborough, GA</t>
  </si>
  <si>
    <t>East Kristimouth, HI</t>
  </si>
  <si>
    <t>Welchbury, PA</t>
  </si>
  <si>
    <t>Crosbyport, ND</t>
  </si>
  <si>
    <t>North Arthur, NC</t>
  </si>
  <si>
    <t>Crystalside, DC</t>
  </si>
  <si>
    <t>North Kenneth, LA</t>
  </si>
  <si>
    <t>Jonesshire, NE</t>
  </si>
  <si>
    <t>Lake Scottbury, MA</t>
  </si>
  <si>
    <t>Mccallville, MI</t>
  </si>
  <si>
    <t>East Lisa, NJ</t>
  </si>
  <si>
    <t>Lake Steve, NE</t>
  </si>
  <si>
    <t>Lake Nicholas, OK</t>
  </si>
  <si>
    <t>South Gerald, PA</t>
  </si>
  <si>
    <t>Port Michael, MT</t>
  </si>
  <si>
    <t>Samuelmouth, OR</t>
  </si>
  <si>
    <t>New Beth, NJ</t>
  </si>
  <si>
    <t>Patriciahaven, NV</t>
  </si>
  <si>
    <t>West Christine, GA</t>
  </si>
  <si>
    <t>Lake Kathrynburgh, MD</t>
  </si>
  <si>
    <t>East Amanda, IN</t>
  </si>
  <si>
    <t>Port Michael, NY</t>
  </si>
  <si>
    <t>Port Peterstad, OK</t>
  </si>
  <si>
    <t>South Gregoryview, SC</t>
  </si>
  <si>
    <t>East Joel, WA</t>
  </si>
  <si>
    <t>West Donaldshire, MN</t>
  </si>
  <si>
    <t>Amymouth, FL</t>
  </si>
  <si>
    <t>Lake Jason, GA</t>
  </si>
  <si>
    <t>Stevenmouth, AZ</t>
  </si>
  <si>
    <t>South Christopher, MI</t>
  </si>
  <si>
    <t>East Timothy, NJ</t>
  </si>
  <si>
    <t>Alejandrofort, KY</t>
  </si>
  <si>
    <t>Port Tonyshire, OK</t>
  </si>
  <si>
    <t>New Carlosborough, NC</t>
  </si>
  <si>
    <t>West Timothytown, ND</t>
  </si>
  <si>
    <t>Ronaldbury, MN</t>
  </si>
  <si>
    <t>Jacobchester, LA</t>
  </si>
  <si>
    <t>Nelsonborough, NJ</t>
  </si>
  <si>
    <t>East Barbaraville, IN</t>
  </si>
  <si>
    <t>Brentport, OR</t>
  </si>
  <si>
    <t>Lake Emily, CA</t>
  </si>
  <si>
    <t>Jenniferview, UT</t>
  </si>
  <si>
    <t>Huangchester, UT</t>
  </si>
  <si>
    <t>Baileyfurt, CT</t>
  </si>
  <si>
    <t>Port Rebecca, OH</t>
  </si>
  <si>
    <t>Port Caitlyn, OK</t>
  </si>
  <si>
    <t>Jacobton, SC</t>
  </si>
  <si>
    <t>North Kimberlyborough, IL</t>
  </si>
  <si>
    <t>New Jeffrey, NM</t>
  </si>
  <si>
    <t>Monicahaven, IN</t>
  </si>
  <si>
    <t>North Joseph, NH</t>
  </si>
  <si>
    <t>Bellmouth, IA</t>
  </si>
  <si>
    <t>Cooperburgh, PA</t>
  </si>
  <si>
    <t>South James, NE</t>
  </si>
  <si>
    <t>New Robertberg, CO</t>
  </si>
  <si>
    <t>Emilyfurt, MO</t>
  </si>
  <si>
    <t>Lake Barbara, OH</t>
  </si>
  <si>
    <t>West Angela, KS</t>
  </si>
  <si>
    <t>Williamstown, ND</t>
  </si>
  <si>
    <t>Port Danielle, VA</t>
  </si>
  <si>
    <t>Lake Matthewfurt, VA</t>
  </si>
  <si>
    <t>Avilafort, AK</t>
  </si>
  <si>
    <t>Katrinafurt, SC</t>
  </si>
  <si>
    <t>Christopherland, MT</t>
  </si>
  <si>
    <t>Melanietown, OH</t>
  </si>
  <si>
    <t>Michelleberg, MS</t>
  </si>
  <si>
    <t>Paulview, TN</t>
  </si>
  <si>
    <t>South Shaneborough, SD</t>
  </si>
  <si>
    <t>North Cindyfurt, VT</t>
  </si>
  <si>
    <t>Laneland, WI</t>
  </si>
  <si>
    <t>South Priscillaport, ID</t>
  </si>
  <si>
    <t>Reedton, DC</t>
  </si>
  <si>
    <t>East Veronicaborough, DE</t>
  </si>
  <si>
    <t>East Amberland, KS</t>
  </si>
  <si>
    <t>South Garyview, AZ</t>
  </si>
  <si>
    <t>South Michael, NH</t>
  </si>
  <si>
    <t>Rickyberg, PA</t>
  </si>
  <si>
    <t>North Ernest, AL</t>
  </si>
  <si>
    <t>Collinstown, WV</t>
  </si>
  <si>
    <t>Lake Codyland, NC</t>
  </si>
  <si>
    <t>Port Brandonberg, WY</t>
  </si>
  <si>
    <t>South Davidberg, TN</t>
  </si>
  <si>
    <t>South Craigborough, CA</t>
  </si>
  <si>
    <t>New Jenniferton, SC</t>
  </si>
  <si>
    <t>South Robertmouth, PA</t>
  </si>
  <si>
    <t>Lake Ryan, AR</t>
  </si>
  <si>
    <t>Garciashire, KY</t>
  </si>
  <si>
    <t>East Michele, FL</t>
  </si>
  <si>
    <t>Ashleybury, MI</t>
  </si>
  <si>
    <t>Chadville, OH</t>
  </si>
  <si>
    <t>Amberstad, AR</t>
  </si>
  <si>
    <t>North Jessica, KS</t>
  </si>
  <si>
    <t>East Davidstad, CA</t>
  </si>
  <si>
    <t>South Robertport, WI</t>
  </si>
  <si>
    <t>Schneiderhaven, ID</t>
  </si>
  <si>
    <t>Johnsonfort, WA</t>
  </si>
  <si>
    <t>Juliamouth, FL</t>
  </si>
  <si>
    <t>Lake Sarahmouth, OH</t>
  </si>
  <si>
    <t>East Carmenstad, IA</t>
  </si>
  <si>
    <t>Davidton, PA</t>
  </si>
  <si>
    <t>New Debra, AL</t>
  </si>
  <si>
    <t>New Genechester, VT</t>
  </si>
  <si>
    <t>East Linda, MS</t>
  </si>
  <si>
    <t>Phillipsstad, MO</t>
  </si>
  <si>
    <t>South Aliciaberg, UT</t>
  </si>
  <si>
    <t>Stewartland, WI</t>
  </si>
  <si>
    <t>Georgechester, SC</t>
  </si>
  <si>
    <t>Davidsonland, IL</t>
  </si>
  <si>
    <t>Johnsontown, WV</t>
  </si>
  <si>
    <t>Josephbury, LA</t>
  </si>
  <si>
    <t>Roberthaven, MT</t>
  </si>
  <si>
    <t>East Yolanda, NC</t>
  </si>
  <si>
    <t>Jenniferville, IN</t>
  </si>
  <si>
    <t>Jeanettemouth, NE</t>
  </si>
  <si>
    <t>North Tylerland, FL</t>
  </si>
  <si>
    <t>East Ann, OH</t>
  </si>
  <si>
    <t>Joseland, UT</t>
  </si>
  <si>
    <t>West Brandy, NY</t>
  </si>
  <si>
    <t>Lake Holly, ID</t>
  </si>
  <si>
    <t>Yangbury, WY</t>
  </si>
  <si>
    <t>New Bryanshire, KY</t>
  </si>
  <si>
    <t>Jeffersontown, OR</t>
  </si>
  <si>
    <t>North Craig, NV</t>
  </si>
  <si>
    <t>East Ronnietown, DC</t>
  </si>
  <si>
    <t>Johnsonton, CO</t>
  </si>
  <si>
    <t>East Richardside, WI</t>
  </si>
  <si>
    <t>New John, SC</t>
  </si>
  <si>
    <t>Markfort, IA</t>
  </si>
  <si>
    <t>Williamshaven, MS</t>
  </si>
  <si>
    <t>West Stephaniehaven, OR</t>
  </si>
  <si>
    <t>West Garrettburgh, AL</t>
  </si>
  <si>
    <t>Port Isaacfort, OK</t>
  </si>
  <si>
    <t>Carriefort, KS</t>
  </si>
  <si>
    <t>Hardyfurt, NH</t>
  </si>
  <si>
    <t>Petersonland, NH</t>
  </si>
  <si>
    <t>South Jessica, WI</t>
  </si>
  <si>
    <t>South Elizabeth, NJ</t>
  </si>
  <si>
    <t>Colleenfort, NC</t>
  </si>
  <si>
    <t>Martinezbury, KS</t>
  </si>
  <si>
    <t>Walterview, MD</t>
  </si>
  <si>
    <t>North Anaburgh, HI</t>
  </si>
  <si>
    <t>West Carl, NE</t>
  </si>
  <si>
    <t>North Laura, FL</t>
  </si>
  <si>
    <t>East Jacobside, TX</t>
  </si>
  <si>
    <t>Georgemouth, WA</t>
  </si>
  <si>
    <t>West Ryan, NM</t>
  </si>
  <si>
    <t>Brookefort, HI</t>
  </si>
  <si>
    <t>Cohenview, NE</t>
  </si>
  <si>
    <t>Mitchellport, DC</t>
  </si>
  <si>
    <t>Brucebury, KS</t>
  </si>
  <si>
    <t>Amandachester, NE</t>
  </si>
  <si>
    <t>North Deborahton, MS</t>
  </si>
  <si>
    <t>Graystad, PA</t>
  </si>
  <si>
    <t>Sanchezshire, TN</t>
  </si>
  <si>
    <t>Jacksonchester, ID</t>
  </si>
  <si>
    <t>Paulafort, NM</t>
  </si>
  <si>
    <t>Port Joseph, NE</t>
  </si>
  <si>
    <t>South Malloryville, WY</t>
  </si>
  <si>
    <t>North Raymondport, AL</t>
  </si>
  <si>
    <t>New Ryanfort, AR</t>
  </si>
  <si>
    <t>North Benjamintown, MT</t>
  </si>
  <si>
    <t>Port Johnchester, AK</t>
  </si>
  <si>
    <t>New Michael, AR</t>
  </si>
  <si>
    <t>New Brooke, NH</t>
  </si>
  <si>
    <t>Bradleystad, NE</t>
  </si>
  <si>
    <t>Joannaside, MO</t>
  </si>
  <si>
    <t>Grantville, VT</t>
  </si>
  <si>
    <t>Port Edwardshire, IL</t>
  </si>
  <si>
    <t>North Christian, NH</t>
  </si>
  <si>
    <t>Grahamfurt, FL</t>
  </si>
  <si>
    <t>South Barbara, MD</t>
  </si>
  <si>
    <t>Ethanport, NJ</t>
  </si>
  <si>
    <t>Colemantown, ME</t>
  </si>
  <si>
    <t>Davidton, LA</t>
  </si>
  <si>
    <t>North Tylertown, AK</t>
  </si>
  <si>
    <t>Port Daryl, VT</t>
  </si>
  <si>
    <t>East Jennifer, UT</t>
  </si>
  <si>
    <t>New Tracyville, IA</t>
  </si>
  <si>
    <t>New Elizabeth, ME</t>
  </si>
  <si>
    <t>Lake Lori, WV</t>
  </si>
  <si>
    <t>Cynthiaville, NM</t>
  </si>
  <si>
    <t>Michaelfurt, AK</t>
  </si>
  <si>
    <t>Samuelfurt, NE</t>
  </si>
  <si>
    <t>Alexandrashire, NE</t>
  </si>
  <si>
    <t>Hayleybury, MN</t>
  </si>
  <si>
    <t>West Thomasland, CT</t>
  </si>
  <si>
    <t>Shelby Evans</t>
  </si>
  <si>
    <t>Dr. James Gibbs</t>
  </si>
  <si>
    <t>Deborah Higgins</t>
  </si>
  <si>
    <t>Tiffany Barrera</t>
  </si>
  <si>
    <t>Gina Rogers</t>
  </si>
  <si>
    <t>Matthew Adams</t>
  </si>
  <si>
    <t>Daniel Gordon</t>
  </si>
  <si>
    <t>Janet Hull</t>
  </si>
  <si>
    <t>Christopher Davis</t>
  </si>
  <si>
    <t>Jennifer Smith</t>
  </si>
  <si>
    <t>Scott Mcdonald</t>
  </si>
  <si>
    <t>Michelle Carey</t>
  </si>
  <si>
    <t>Gregory Moss</t>
  </si>
  <si>
    <t>Susan Mitchell</t>
  </si>
  <si>
    <t>Samantha Walton</t>
  </si>
  <si>
    <t>Audrey Thompson</t>
  </si>
  <si>
    <t>Ricardo Thompson</t>
  </si>
  <si>
    <t>Roger Castro</t>
  </si>
  <si>
    <t>Joseph Cannon</t>
  </si>
  <si>
    <t>David Brown</t>
  </si>
  <si>
    <t>Phillip Owen</t>
  </si>
  <si>
    <t>Nicole Hernandez</t>
  </si>
  <si>
    <t>Kristin Hogan</t>
  </si>
  <si>
    <t>Audrey Valencia</t>
  </si>
  <si>
    <t>Nicholas Davis</t>
  </si>
  <si>
    <t>Jessica White</t>
  </si>
  <si>
    <t>Ricky Johnson</t>
  </si>
  <si>
    <t>Jennifer Savage</t>
  </si>
  <si>
    <t>Sue Grant</t>
  </si>
  <si>
    <t>Paul Maynard</t>
  </si>
  <si>
    <t>Glenn Kennedy</t>
  </si>
  <si>
    <t>Victor West</t>
  </si>
  <si>
    <t>Brandon Diaz</t>
  </si>
  <si>
    <t>Patricia Shields</t>
  </si>
  <si>
    <t>Charles Stewart</t>
  </si>
  <si>
    <t>Samantha Kennedy</t>
  </si>
  <si>
    <t>Alyssa Woods</t>
  </si>
  <si>
    <t>Deborah Ramos</t>
  </si>
  <si>
    <t>Robert Gilbert</t>
  </si>
  <si>
    <t>Jack Herman</t>
  </si>
  <si>
    <t>Brianna Petersen</t>
  </si>
  <si>
    <t>Michael Lee</t>
  </si>
  <si>
    <t>Melissa Duncan</t>
  </si>
  <si>
    <t>Elizabeth Shaffer</t>
  </si>
  <si>
    <t>Angelica Macias</t>
  </si>
  <si>
    <t>Mr. Jason Jackson DVM</t>
  </si>
  <si>
    <t>Joseph Griffin</t>
  </si>
  <si>
    <t>Shelia Kramer</t>
  </si>
  <si>
    <t>Joseph Murray</t>
  </si>
  <si>
    <t>Carlos Montoya</t>
  </si>
  <si>
    <t>Hayden Hammond</t>
  </si>
  <si>
    <t>Tim Townsend</t>
  </si>
  <si>
    <t>Angela Reyes</t>
  </si>
  <si>
    <t>Carrie Hayden</t>
  </si>
  <si>
    <t>Sarah Harmon</t>
  </si>
  <si>
    <t>Thomas Cervantes</t>
  </si>
  <si>
    <t>Teresa Johnson</t>
  </si>
  <si>
    <t>Bradley Turner</t>
  </si>
  <si>
    <t>Sara Carrillo</t>
  </si>
  <si>
    <t>Autumn Shaffer</t>
  </si>
  <si>
    <t>Terry Smith</t>
  </si>
  <si>
    <t>Laura Rodriguez</t>
  </si>
  <si>
    <t>Mr. Nicolas Smith DDS</t>
  </si>
  <si>
    <t>William Reyes</t>
  </si>
  <si>
    <t>Nicholas Gilbert</t>
  </si>
  <si>
    <t>Jerome Martin</t>
  </si>
  <si>
    <t>April Allen</t>
  </si>
  <si>
    <t>Bradley Fletcher DDS</t>
  </si>
  <si>
    <t>Gabriel Moore PhD</t>
  </si>
  <si>
    <t>Rachel Davis</t>
  </si>
  <si>
    <t>Joseph Underwood</t>
  </si>
  <si>
    <t>Randall Sanchez</t>
  </si>
  <si>
    <t>Amy Rivers</t>
  </si>
  <si>
    <t>Derek Chavez</t>
  </si>
  <si>
    <t>Matthew King</t>
  </si>
  <si>
    <t>Nathan Cox</t>
  </si>
  <si>
    <t>Amy Davis</t>
  </si>
  <si>
    <t>Amy Strickland</t>
  </si>
  <si>
    <t>Michelle Wilkerson</t>
  </si>
  <si>
    <t>Kim Hardy</t>
  </si>
  <si>
    <t>Breanna Sanchez</t>
  </si>
  <si>
    <t>Roberta Moss</t>
  </si>
  <si>
    <t>Jamie Colon</t>
  </si>
  <si>
    <t>Randy Sanders</t>
  </si>
  <si>
    <t>Stacy Day</t>
  </si>
  <si>
    <t>Collin Hart</t>
  </si>
  <si>
    <t>Gina Dominguez</t>
  </si>
  <si>
    <t>David Mays</t>
  </si>
  <si>
    <t>Whitney Ford</t>
  </si>
  <si>
    <t>Shelley Welch</t>
  </si>
  <si>
    <t>Rebecca Drake</t>
  </si>
  <si>
    <t>Kimberly Scott</t>
  </si>
  <si>
    <t>James Collins</t>
  </si>
  <si>
    <t>Amanda Rodriguez</t>
  </si>
  <si>
    <t>Troy Chapman</t>
  </si>
  <si>
    <t>Gary Delgado</t>
  </si>
  <si>
    <t>Jacob Curtis</t>
  </si>
  <si>
    <t>Jimmy Kim</t>
  </si>
  <si>
    <t>Michael Stewart</t>
  </si>
  <si>
    <t>Richard Vazquez</t>
  </si>
  <si>
    <t>Lauren Farmer</t>
  </si>
  <si>
    <t>Edward Noble</t>
  </si>
  <si>
    <t>Allison Watson</t>
  </si>
  <si>
    <t>Michael Johnson</t>
  </si>
  <si>
    <t>Emily Burgess</t>
  </si>
  <si>
    <t>Randy Miller</t>
  </si>
  <si>
    <t>Ricky Curry</t>
  </si>
  <si>
    <t>Taylor Taylor</t>
  </si>
  <si>
    <t>Thomas Thornton</t>
  </si>
  <si>
    <t>Sandra Adams</t>
  </si>
  <si>
    <t>Marcus Romero</t>
  </si>
  <si>
    <t>Natalie Rodriguez</t>
  </si>
  <si>
    <t>Emily Reese</t>
  </si>
  <si>
    <t>Christopher Curry</t>
  </si>
  <si>
    <t>Charlene Gonzales</t>
  </si>
  <si>
    <t>Judith Salazar</t>
  </si>
  <si>
    <t>Brian Mayer</t>
  </si>
  <si>
    <t>Roberta Knight</t>
  </si>
  <si>
    <t>Colton Peters</t>
  </si>
  <si>
    <t>Kevin Proctor</t>
  </si>
  <si>
    <t>Michael Jackson</t>
  </si>
  <si>
    <t>Ronald Arroyo</t>
  </si>
  <si>
    <t>Kenneth Roberson</t>
  </si>
  <si>
    <t>David Payne</t>
  </si>
  <si>
    <t>Janice Graham</t>
  </si>
  <si>
    <t>Brandi Williams</t>
  </si>
  <si>
    <t>Mitchell Ball</t>
  </si>
  <si>
    <t>Andrew Romero</t>
  </si>
  <si>
    <t>Dustin Weaver</t>
  </si>
  <si>
    <t>Jay Martin</t>
  </si>
  <si>
    <t>Jerry Farrell</t>
  </si>
  <si>
    <t>Ryan Cooper</t>
  </si>
  <si>
    <t>Brian Jones</t>
  </si>
  <si>
    <t>Jill Cabrera</t>
  </si>
  <si>
    <t>Diana Taylor</t>
  </si>
  <si>
    <t>Kristina Skinner</t>
  </si>
  <si>
    <t>Crystal Chandler</t>
  </si>
  <si>
    <t>Timothy Dunn</t>
  </si>
  <si>
    <t>Sara Fleming</t>
  </si>
  <si>
    <t>Peter Clark</t>
  </si>
  <si>
    <t>Caleb Reed</t>
  </si>
  <si>
    <t>Brandon Klein</t>
  </si>
  <si>
    <t>Shelly Powers</t>
  </si>
  <si>
    <t>Douglas Rose</t>
  </si>
  <si>
    <t>Mariah Reyes</t>
  </si>
  <si>
    <t>Daniel Holmes</t>
  </si>
  <si>
    <t>Chad Anderson</t>
  </si>
  <si>
    <t>Kelly Hardy</t>
  </si>
  <si>
    <t>Maria Elliott</t>
  </si>
  <si>
    <t>Megan Smith</t>
  </si>
  <si>
    <t>Thomas Brooks</t>
  </si>
  <si>
    <t>Misty Beasley</t>
  </si>
  <si>
    <t>Mark Moody</t>
  </si>
  <si>
    <t>Anthony Davila</t>
  </si>
  <si>
    <t>David Lawrence</t>
  </si>
  <si>
    <t>David Mckay</t>
  </si>
  <si>
    <t>Nicole Lowe</t>
  </si>
  <si>
    <t>Barbara Smith</t>
  </si>
  <si>
    <t>John Ruiz</t>
  </si>
  <si>
    <t>Charles Brown</t>
  </si>
  <si>
    <t>Alicia Ward</t>
  </si>
  <si>
    <t>Robert Dickerson</t>
  </si>
  <si>
    <t>Michael Grimes</t>
  </si>
  <si>
    <t>Sarah Ward</t>
  </si>
  <si>
    <t>Aaron Bright</t>
  </si>
  <si>
    <t>Mariah Gardner</t>
  </si>
  <si>
    <t>Michelle Carr</t>
  </si>
  <si>
    <t>Jordan Chavez</t>
  </si>
  <si>
    <t>Shane Hunter</t>
  </si>
  <si>
    <t>Wyatt Davis</t>
  </si>
  <si>
    <t>Michael Best</t>
  </si>
  <si>
    <t>Angela Ward</t>
  </si>
  <si>
    <t>Chad Miller</t>
  </si>
  <si>
    <t>Jordan Munoz</t>
  </si>
  <si>
    <t>Jeffrey Ray</t>
  </si>
  <si>
    <t>Nicole Garcia</t>
  </si>
  <si>
    <t>Jessica Hernandez</t>
  </si>
  <si>
    <t>Teresa Mora</t>
  </si>
  <si>
    <t>Robert Webb</t>
  </si>
  <si>
    <t>Barbara Stone</t>
  </si>
  <si>
    <t>Gregory Wong</t>
  </si>
  <si>
    <t>Cheryl Sherman</t>
  </si>
  <si>
    <t>James Collier</t>
  </si>
  <si>
    <t>Darlene Herrera</t>
  </si>
  <si>
    <t>Amy Diaz</t>
  </si>
  <si>
    <t>Ryan Wilkerson</t>
  </si>
  <si>
    <t>John Bowman</t>
  </si>
  <si>
    <t>Jeremy Barker</t>
  </si>
  <si>
    <t>Cody Campbell</t>
  </si>
  <si>
    <t>Dustin Lee</t>
  </si>
  <si>
    <t>Amber Bradley</t>
  </si>
  <si>
    <t>Michael Lewis</t>
  </si>
  <si>
    <t>Gloria Boyer</t>
  </si>
  <si>
    <t>Casey Joseph</t>
  </si>
  <si>
    <t>Francisco Anthony</t>
  </si>
  <si>
    <t>Ronnie Miranda</t>
  </si>
  <si>
    <t>Susan Bennett</t>
  </si>
  <si>
    <t>Julie Riley</t>
  </si>
  <si>
    <t>Michael Lopez</t>
  </si>
  <si>
    <t>Benjamin Morris</t>
  </si>
  <si>
    <t>Stephanie Martin</t>
  </si>
  <si>
    <t>Bradley Schroeder</t>
  </si>
  <si>
    <t>Richard Erickson</t>
  </si>
  <si>
    <t>Ashley Stewart</t>
  </si>
  <si>
    <t>John Arnold</t>
  </si>
  <si>
    <t>Ronald West</t>
  </si>
  <si>
    <t>Crystal Riley</t>
  </si>
  <si>
    <t>Walter Dunlap</t>
  </si>
  <si>
    <t>Jared Cobb</t>
  </si>
  <si>
    <t>Kelsey Anderson</t>
  </si>
  <si>
    <t>Norma Mcconnell</t>
  </si>
  <si>
    <t>Justin Richards</t>
  </si>
  <si>
    <t>Ashley Yoder</t>
  </si>
  <si>
    <t>Janice King</t>
  </si>
  <si>
    <t>Erica Ward</t>
  </si>
  <si>
    <t>Tanya Hernandez</t>
  </si>
  <si>
    <t>David Phillips</t>
  </si>
  <si>
    <t>Frank Griffin</t>
  </si>
  <si>
    <t>Jeffery Cruz</t>
  </si>
  <si>
    <t>Rachel Hampton</t>
  </si>
  <si>
    <t>Amanda Brown</t>
  </si>
  <si>
    <t>Julia Henderson</t>
  </si>
  <si>
    <t>Stephen Horne PhD</t>
  </si>
  <si>
    <t>Daniel Wilson</t>
  </si>
  <si>
    <t>Cesar Ramos</t>
  </si>
  <si>
    <t>Karen Contreras</t>
  </si>
  <si>
    <t>Hector Bishop</t>
  </si>
  <si>
    <t>Janet Glenn</t>
  </si>
  <si>
    <t>Robert Aguirre</t>
  </si>
  <si>
    <t>Lindsey Potter</t>
  </si>
  <si>
    <t>Jessica Bailey</t>
  </si>
  <si>
    <t>Christine Hayes</t>
  </si>
  <si>
    <t>Brian Mata</t>
  </si>
  <si>
    <t>Brooke Fowler</t>
  </si>
  <si>
    <t>Dean Lawrence</t>
  </si>
  <si>
    <t>Michael Ramirez</t>
  </si>
  <si>
    <t>Charlene Walker</t>
  </si>
  <si>
    <t>Johnathan Johnson</t>
  </si>
  <si>
    <t>Tonya Moss</t>
  </si>
  <si>
    <t>Timothy Patel</t>
  </si>
  <si>
    <t>Manuel Martin</t>
  </si>
  <si>
    <t>Austin Chavez</t>
  </si>
  <si>
    <t>Sylvia Wilkins</t>
  </si>
  <si>
    <t>Jason Wilson</t>
  </si>
  <si>
    <t>Kelsey Jackson</t>
  </si>
  <si>
    <t>Lisa Patton</t>
  </si>
  <si>
    <t>Jennifer Powell</t>
  </si>
  <si>
    <t>Caitlin White</t>
  </si>
  <si>
    <t>Trevor Fowler</t>
  </si>
  <si>
    <t>Katrina Sanchez</t>
  </si>
  <si>
    <t>Karen Pham</t>
  </si>
  <si>
    <t>Carmen Russo</t>
  </si>
  <si>
    <t>Mark Mendez</t>
  </si>
  <si>
    <t>Howard Russell</t>
  </si>
  <si>
    <t>George Ramsey</t>
  </si>
  <si>
    <t>Renee Robinson</t>
  </si>
  <si>
    <t>Kristine Alexander</t>
  </si>
  <si>
    <t>Andrew Adams</t>
  </si>
  <si>
    <t>Tricia Hobbs</t>
  </si>
  <si>
    <t>Nicole Brown</t>
  </si>
  <si>
    <t>Joshua Welch</t>
  </si>
  <si>
    <t>Bryan Flores</t>
  </si>
  <si>
    <t>Willie Benjamin</t>
  </si>
  <si>
    <t>Kimberly Travis</t>
  </si>
  <si>
    <t>Samantha Howell</t>
  </si>
  <si>
    <t>Justin May</t>
  </si>
  <si>
    <t>Kathleen Gardner</t>
  </si>
  <si>
    <t>Maurice Sharp</t>
  </si>
  <si>
    <t>Jill Martinez</t>
  </si>
  <si>
    <t>Dennis Anderson</t>
  </si>
  <si>
    <t>Joan Brown</t>
  </si>
  <si>
    <t>Reginald Garner</t>
  </si>
  <si>
    <t>Julia Knapp</t>
  </si>
  <si>
    <t>Sandra Bell</t>
  </si>
  <si>
    <t>Taylor Keller</t>
  </si>
  <si>
    <t>Donald Stone</t>
  </si>
  <si>
    <t>Ronald Booker</t>
  </si>
  <si>
    <t>Karen Stevens</t>
  </si>
  <si>
    <t>Kara Stewart</t>
  </si>
  <si>
    <t>Jacob Robbins</t>
  </si>
  <si>
    <t>Matthew Carpenter</t>
  </si>
  <si>
    <t>Cheryl Whitaker</t>
  </si>
  <si>
    <t>Lauren Moore</t>
  </si>
  <si>
    <t>John Bennett</t>
  </si>
  <si>
    <t>Alyssa Park</t>
  </si>
  <si>
    <t>Alejandro Sullivan</t>
  </si>
  <si>
    <t>Jonathan Robertson</t>
  </si>
  <si>
    <t>Laura Ruiz</t>
  </si>
  <si>
    <t>Kathleen Fuller</t>
  </si>
  <si>
    <t>Ashley Bailey</t>
  </si>
  <si>
    <t>Elaine Hanna</t>
  </si>
  <si>
    <t>Lisa Mullins</t>
  </si>
  <si>
    <t>Matthew Nolan</t>
  </si>
  <si>
    <t>Helen Beard</t>
  </si>
  <si>
    <t>Eric Campos</t>
  </si>
  <si>
    <t>Jeremy Gray</t>
  </si>
  <si>
    <t>Anna Hartman</t>
  </si>
  <si>
    <t>Nicole Powell</t>
  </si>
  <si>
    <t>Mary Myers</t>
  </si>
  <si>
    <t>Samuel Ellis</t>
  </si>
  <si>
    <t>Jamie Wells DDS</t>
  </si>
  <si>
    <t>Michael Gomez</t>
  </si>
  <si>
    <t>Michelle Andersen</t>
  </si>
  <si>
    <t>Danielle Michael</t>
  </si>
  <si>
    <t>James Harmon</t>
  </si>
  <si>
    <t>Jennifer Bass</t>
  </si>
  <si>
    <t>Anna Smith</t>
  </si>
  <si>
    <t>Courtney Gomez</t>
  </si>
  <si>
    <t>Miranda Thompson</t>
  </si>
  <si>
    <t>Logan Allen</t>
  </si>
  <si>
    <t>James Monroe</t>
  </si>
  <si>
    <t>Christopher Santiago</t>
  </si>
  <si>
    <t>James Mccall</t>
  </si>
  <si>
    <t>Victoria Jones</t>
  </si>
  <si>
    <t>Taylor Hernandez</t>
  </si>
  <si>
    <t>Russell Jackson</t>
  </si>
  <si>
    <t>Nicholas Young</t>
  </si>
  <si>
    <t>Franklin Cuevas</t>
  </si>
  <si>
    <t>Keith Lee</t>
  </si>
  <si>
    <t>Stephen Walker</t>
  </si>
  <si>
    <t>Julia Davis</t>
  </si>
  <si>
    <t>Anne Thomas</t>
  </si>
  <si>
    <t>Christy Walton</t>
  </si>
  <si>
    <t>Destiny Bailey</t>
  </si>
  <si>
    <t>Kenneth Smith</t>
  </si>
  <si>
    <t>Michael Young</t>
  </si>
  <si>
    <t>Andrea Chavez DDS</t>
  </si>
  <si>
    <t>Catherine Herrera</t>
  </si>
  <si>
    <t>Dr. Sherry Hopkins</t>
  </si>
  <si>
    <t>Shawn Adams</t>
  </si>
  <si>
    <t>James Martin</t>
  </si>
  <si>
    <t>John Horton</t>
  </si>
  <si>
    <t>Chad Duran</t>
  </si>
  <si>
    <t>Michele Holt</t>
  </si>
  <si>
    <t>Julia Rios</t>
  </si>
  <si>
    <t>Christina Powell</t>
  </si>
  <si>
    <t>Robert Young</t>
  </si>
  <si>
    <t>Sharon King</t>
  </si>
  <si>
    <t>Ruben Gaines</t>
  </si>
  <si>
    <t>Alexis Sims</t>
  </si>
  <si>
    <t>Gabriel Hayes</t>
  </si>
  <si>
    <t>Cody Franco</t>
  </si>
  <si>
    <t>Timothy Mccall</t>
  </si>
  <si>
    <t>Alicia Harris</t>
  </si>
  <si>
    <t>Shannon Christensen</t>
  </si>
  <si>
    <t>Derek Richardson</t>
  </si>
  <si>
    <t>Andrea Nelson</t>
  </si>
  <si>
    <t>Marcus Flores</t>
  </si>
  <si>
    <t>Alexander Simon</t>
  </si>
  <si>
    <t>Melissa Avery</t>
  </si>
  <si>
    <t>Matthew Williams</t>
  </si>
  <si>
    <t>Amber Alvarez</t>
  </si>
  <si>
    <t>Miss Alejandra Skinner</t>
  </si>
  <si>
    <t>Marie Wade</t>
  </si>
  <si>
    <t>Lisa Delacruz</t>
  </si>
  <si>
    <t>Kevin Mathews</t>
  </si>
  <si>
    <t>Sarah Compton</t>
  </si>
  <si>
    <t>Dr. Jamie Warren</t>
  </si>
  <si>
    <t>Daniel Hoover</t>
  </si>
  <si>
    <t>Heather Ellison</t>
  </si>
  <si>
    <t>Ann Fuentes</t>
  </si>
  <si>
    <t>Terri Welch</t>
  </si>
  <si>
    <t>Zachary Mccoy</t>
  </si>
  <si>
    <t>Andrew Ibarra</t>
  </si>
  <si>
    <t>Megan Flores</t>
  </si>
  <si>
    <t>Michael Robinson</t>
  </si>
  <si>
    <t>Sarah Smith</t>
  </si>
  <si>
    <t>Christina Everett</t>
  </si>
  <si>
    <t>Julia Johnson</t>
  </si>
  <si>
    <t>Pamela Patterson</t>
  </si>
  <si>
    <t>Jennifer Sheppard</t>
  </si>
  <si>
    <t>Tara Haynes</t>
  </si>
  <si>
    <t>Jerry Osborne</t>
  </si>
  <si>
    <t>Susan Smith</t>
  </si>
  <si>
    <t>Shari Ford</t>
  </si>
  <si>
    <t>Cynthia Anderson</t>
  </si>
  <si>
    <t>Miss Michelle Ware MD</t>
  </si>
  <si>
    <t>George Bond</t>
  </si>
  <si>
    <t>Kevin Castro</t>
  </si>
  <si>
    <t>Daniel Burgess</t>
  </si>
  <si>
    <t>Alexander Hansen</t>
  </si>
  <si>
    <t>Misty Garcia</t>
  </si>
  <si>
    <t>Jason Hill</t>
  </si>
  <si>
    <t>Mr. Thomas Weiss</t>
  </si>
  <si>
    <t>Nicole Wilson</t>
  </si>
  <si>
    <t>Dawn Moore</t>
  </si>
  <si>
    <t>Joseph Wood</t>
  </si>
  <si>
    <t>Dana Davis</t>
  </si>
  <si>
    <t>Sergio Knight</t>
  </si>
  <si>
    <t>Dana Ruiz</t>
  </si>
  <si>
    <t>Stephanie Smith</t>
  </si>
  <si>
    <t>Jason Smith</t>
  </si>
  <si>
    <t>Sonia Vargas</t>
  </si>
  <si>
    <t>Kathleen King</t>
  </si>
  <si>
    <t>Michael Bray DDS</t>
  </si>
  <si>
    <t>Tammy Hamilton</t>
  </si>
  <si>
    <t>Eileen Moss</t>
  </si>
  <si>
    <t>Mrs. Sabrina Young</t>
  </si>
  <si>
    <t>Nicole Miller</t>
  </si>
  <si>
    <t>Madison Miles</t>
  </si>
  <si>
    <t>John Weber</t>
  </si>
  <si>
    <t>Samantha Martin</t>
  </si>
  <si>
    <t>Stephanie Palmer</t>
  </si>
  <si>
    <t>Connie Ray</t>
  </si>
  <si>
    <t>Kristopher Mckinney</t>
  </si>
  <si>
    <t>Jose Parks</t>
  </si>
  <si>
    <t>Jason Weaver</t>
  </si>
  <si>
    <t>Joseph Morrison</t>
  </si>
  <si>
    <t>Stephanie Eaton</t>
  </si>
  <si>
    <t>Charlotte Hernandez</t>
  </si>
  <si>
    <t>Michael Marshall</t>
  </si>
  <si>
    <t>Nicholas Pham</t>
  </si>
  <si>
    <t>Brandon Gilbert</t>
  </si>
  <si>
    <t>Lisa Kelley</t>
  </si>
  <si>
    <t>Daniel Vazquez</t>
  </si>
  <si>
    <t>Katherine Dennis</t>
  </si>
  <si>
    <t>Alexis Hunter</t>
  </si>
  <si>
    <t>Mark Rivers</t>
  </si>
  <si>
    <t>Roger Cervantes</t>
  </si>
  <si>
    <t>Elizabeth Marshall</t>
  </si>
  <si>
    <t>April Williams</t>
  </si>
  <si>
    <t>Courtney Rodriguez</t>
  </si>
  <si>
    <t>Bill Cruz</t>
  </si>
  <si>
    <t>Tracey Warner</t>
  </si>
  <si>
    <t>Sarah Johnson</t>
  </si>
  <si>
    <t>James Stevenson</t>
  </si>
  <si>
    <t>Billy Shaw</t>
  </si>
  <si>
    <t>Joseph Hernandez</t>
  </si>
  <si>
    <t>Christina Foster</t>
  </si>
  <si>
    <t>Shawn Smith</t>
  </si>
  <si>
    <t>Richard Thornton</t>
  </si>
  <si>
    <t>Gina Baldwin</t>
  </si>
  <si>
    <t>Marc Cole</t>
  </si>
  <si>
    <t>Heather Johnson</t>
  </si>
  <si>
    <t>Beverly Perry</t>
  </si>
  <si>
    <t>Denise Mccoy</t>
  </si>
  <si>
    <t>Julia Rowe</t>
  </si>
  <si>
    <t>Janet Goodwin</t>
  </si>
  <si>
    <t>Jenny Harris</t>
  </si>
  <si>
    <t>Amy Hughes</t>
  </si>
  <si>
    <t>Bruce Mcclure</t>
  </si>
  <si>
    <t>Ryan Paul</t>
  </si>
  <si>
    <t>Kirsten Craig</t>
  </si>
  <si>
    <t>Caitlyn Walton</t>
  </si>
  <si>
    <t>David Stewart</t>
  </si>
  <si>
    <t>David Spencer</t>
  </si>
  <si>
    <t>Christopher Freeman</t>
  </si>
  <si>
    <t>Chase Peterson</t>
  </si>
  <si>
    <t>Joseph Sloan</t>
  </si>
  <si>
    <t>Daniel Phillips</t>
  </si>
  <si>
    <t>Kristin Garcia</t>
  </si>
  <si>
    <t>Stacey Watts</t>
  </si>
  <si>
    <t>Amber Jones</t>
  </si>
  <si>
    <t>Jeffrey Smith</t>
  </si>
  <si>
    <t>Susan Meyer</t>
  </si>
  <si>
    <t>Steven Gibson</t>
  </si>
  <si>
    <t>Chad Melendez</t>
  </si>
  <si>
    <t>Anthony Davis</t>
  </si>
  <si>
    <t>Kristen Little</t>
  </si>
  <si>
    <t>Thomas Dunn</t>
  </si>
  <si>
    <t>Mr. Carl Gonzales</t>
  </si>
  <si>
    <t>Mr. Jack Romero DVM</t>
  </si>
  <si>
    <t>Nichole Koch</t>
  </si>
  <si>
    <t>Brooke Garcia</t>
  </si>
  <si>
    <t>Jennifer Conner</t>
  </si>
  <si>
    <t>Michelle Jenkins</t>
  </si>
  <si>
    <t>Kevin Price</t>
  </si>
  <si>
    <t>Angela Reese</t>
  </si>
  <si>
    <t>Richard Campbell</t>
  </si>
  <si>
    <t>Heather Mendoza</t>
  </si>
  <si>
    <t>Jennifer Crawford</t>
  </si>
  <si>
    <t>Mr. James Flores</t>
  </si>
  <si>
    <t>Mario Cobb Jr.</t>
  </si>
  <si>
    <t>Sergio Shaw</t>
  </si>
  <si>
    <t>Isaiah Payne</t>
  </si>
  <si>
    <t>Bruce Price</t>
  </si>
  <si>
    <t>John Hunter</t>
  </si>
  <si>
    <t>Katie Williams</t>
  </si>
  <si>
    <t>Michelle Donovan</t>
  </si>
  <si>
    <t>Lee Williams</t>
  </si>
  <si>
    <t>Spencer Wilson</t>
  </si>
  <si>
    <t>Lee Small</t>
  </si>
  <si>
    <t>Tamara Powell</t>
  </si>
  <si>
    <t>Brian Spencer</t>
  </si>
  <si>
    <t>Danielle Beard</t>
  </si>
  <si>
    <t>Kenneth Gardner</t>
  </si>
  <si>
    <t>Mark Stark</t>
  </si>
  <si>
    <t>Jeffrey Turner</t>
  </si>
  <si>
    <t>Thomas Welch</t>
  </si>
  <si>
    <t>Leah Hodge</t>
  </si>
  <si>
    <t>Jonathan Curtis</t>
  </si>
  <si>
    <t>Kelsey Watson</t>
  </si>
  <si>
    <t>Michele Thompson</t>
  </si>
  <si>
    <t>Kenneth Freeman</t>
  </si>
  <si>
    <t>Cynthia Johnson</t>
  </si>
  <si>
    <t>John Stephens</t>
  </si>
  <si>
    <t>Ricardo Lee</t>
  </si>
  <si>
    <t>Megan Farmer</t>
  </si>
  <si>
    <t>Morgan Brock</t>
  </si>
  <si>
    <t>Peter Hicks</t>
  </si>
  <si>
    <t>Beth Ewing</t>
  </si>
  <si>
    <t>Stephanie Alexander</t>
  </si>
  <si>
    <t>William Mclaughlin MD</t>
  </si>
  <si>
    <t>Rebecca Harris</t>
  </si>
  <si>
    <t>Miranda Robinson</t>
  </si>
  <si>
    <t>Jonathan Sanders</t>
  </si>
  <si>
    <t>Michelle Bates</t>
  </si>
  <si>
    <t>Robert Gregory</t>
  </si>
  <si>
    <t>Shelby Watson</t>
  </si>
  <si>
    <t>Shawna Jackson</t>
  </si>
  <si>
    <t>Christian Barnett</t>
  </si>
  <si>
    <t>Mrs. Monica Johnson DDS</t>
  </si>
  <si>
    <t>Glenn Norris</t>
  </si>
  <si>
    <t>Tracey Adams</t>
  </si>
  <si>
    <t>Kelly Le</t>
  </si>
  <si>
    <t>Amber Davis</t>
  </si>
  <si>
    <t>Kaitlyn Jackson</t>
  </si>
  <si>
    <t>Monica Reynolds</t>
  </si>
  <si>
    <t>Michael Rodriguez</t>
  </si>
  <si>
    <t>Kimberly Newman</t>
  </si>
  <si>
    <t>Jacob Duke</t>
  </si>
  <si>
    <t>Raymond Smith</t>
  </si>
  <si>
    <t>Lori Johnson</t>
  </si>
  <si>
    <t>Nathan Mcneil</t>
  </si>
  <si>
    <t>Rebecca Mcgee</t>
  </si>
  <si>
    <t>Theresa Hernandez</t>
  </si>
  <si>
    <t>Colton White</t>
  </si>
  <si>
    <t>Renee Miller</t>
  </si>
  <si>
    <t>Sara Clark</t>
  </si>
  <si>
    <t>Dean Smith</t>
  </si>
  <si>
    <t>Justin Hall</t>
  </si>
  <si>
    <t>Brent Garza</t>
  </si>
  <si>
    <t>Christina Dean</t>
  </si>
  <si>
    <t>Tracie Cisneros</t>
  </si>
  <si>
    <t>Laura Beltran</t>
  </si>
  <si>
    <t>Cassandra Gonzalez</t>
  </si>
  <si>
    <t>Carrie Bennett</t>
  </si>
  <si>
    <t>Dawn Reyes</t>
  </si>
  <si>
    <t>Lauren Gould</t>
  </si>
  <si>
    <t>Kyle Graham</t>
  </si>
  <si>
    <t>Cindy Jones</t>
  </si>
  <si>
    <t>Kristina Carpenter</t>
  </si>
  <si>
    <t>Brandon Smith</t>
  </si>
  <si>
    <t>Abigail Hardin</t>
  </si>
  <si>
    <t>Derrick Buchanan</t>
  </si>
  <si>
    <t>Angela Gonzalez</t>
  </si>
  <si>
    <t>Daniel Vasquez</t>
  </si>
  <si>
    <t>Megan Porter</t>
  </si>
  <si>
    <t>Donald Wilson</t>
  </si>
  <si>
    <t>John Smith</t>
  </si>
  <si>
    <t>Brandon Meyer</t>
  </si>
  <si>
    <t>Richard Henson</t>
  </si>
  <si>
    <t>Nicole Smith</t>
  </si>
  <si>
    <t>Cindy Robinson</t>
  </si>
  <si>
    <t>Anthony Ramirez</t>
  </si>
  <si>
    <t>Taylor Walker</t>
  </si>
  <si>
    <t>Max Wilson</t>
  </si>
  <si>
    <t>Joseph Phillips</t>
  </si>
  <si>
    <t>Julie Soto</t>
  </si>
  <si>
    <t>Adam Flores</t>
  </si>
  <si>
    <t>Patricia Bray</t>
  </si>
  <si>
    <t>Tyler Jenkins</t>
  </si>
  <si>
    <t>Dawn Hall</t>
  </si>
  <si>
    <t>Ralph Stokes</t>
  </si>
  <si>
    <t>Stephanie Thompson</t>
  </si>
  <si>
    <t>Thomas Tyler</t>
  </si>
  <si>
    <t>Dylan Bryant</t>
  </si>
  <si>
    <t>Alex Dillon</t>
  </si>
  <si>
    <t>Patricia Gallagher</t>
  </si>
  <si>
    <t>Barbara Werner</t>
  </si>
  <si>
    <t>John Vega</t>
  </si>
  <si>
    <t>Christopher Deleon</t>
  </si>
  <si>
    <t>Dr. Norma Martinez</t>
  </si>
  <si>
    <t>Claire Pearson</t>
  </si>
  <si>
    <t>Kelsey Wilson</t>
  </si>
  <si>
    <t>Kristy Cox</t>
  </si>
  <si>
    <t>Alicia Hogan</t>
  </si>
  <si>
    <t>Patricia Austin</t>
  </si>
  <si>
    <t>Anthony King</t>
  </si>
  <si>
    <t>Christine Gray</t>
  </si>
  <si>
    <t>Valerie Perez</t>
  </si>
  <si>
    <t>Jo Ryan</t>
  </si>
  <si>
    <t>Elizabeth Wood</t>
  </si>
  <si>
    <t>James Franklin</t>
  </si>
  <si>
    <t>Dawn Smith</t>
  </si>
  <si>
    <t>Stephanie Ross</t>
  </si>
  <si>
    <t>Jamie Wood</t>
  </si>
  <si>
    <t>Bruce Cisneros</t>
  </si>
  <si>
    <t>Ronald Eaton</t>
  </si>
  <si>
    <t>Brittany Moody</t>
  </si>
  <si>
    <t>Justin Barton</t>
  </si>
  <si>
    <t>Steven Mason</t>
  </si>
  <si>
    <t>William Wilson</t>
  </si>
  <si>
    <t>Lisa Yoder</t>
  </si>
  <si>
    <t>Joseph Walker</t>
  </si>
  <si>
    <t>Tiffany Acosta</t>
  </si>
  <si>
    <t>Hailey Barr</t>
  </si>
  <si>
    <t>James Cline</t>
  </si>
  <si>
    <t>Theresa Rodriguez</t>
  </si>
  <si>
    <t>Caroline Gardner</t>
  </si>
  <si>
    <t>Sarah Powell</t>
  </si>
  <si>
    <t>Tanya Heath</t>
  </si>
  <si>
    <t>Gordon Gonzalez</t>
  </si>
  <si>
    <t>Cynthia Cross</t>
  </si>
  <si>
    <t>Jerry Wilson</t>
  </si>
  <si>
    <t>Adrienne Davis</t>
  </si>
  <si>
    <t>Veronica Morgan</t>
  </si>
  <si>
    <t>Marcia Sanchez</t>
  </si>
  <si>
    <t>Anthony Lozano</t>
  </si>
  <si>
    <t>Megan Cobb</t>
  </si>
  <si>
    <t>Patrick Miller</t>
  </si>
  <si>
    <t>Geoffrey Jordan DVM</t>
  </si>
  <si>
    <t>Julie Dyer</t>
  </si>
  <si>
    <t>Travis Bradshaw</t>
  </si>
  <si>
    <t>Tiffany Atkinson MD</t>
  </si>
  <si>
    <t>Erica Johnson</t>
  </si>
  <si>
    <t>Scott Booker</t>
  </si>
  <si>
    <t>Jason Hines</t>
  </si>
  <si>
    <t>Michaela Williams</t>
  </si>
  <si>
    <t>Anthony Gates</t>
  </si>
  <si>
    <t>Christopher Fox</t>
  </si>
  <si>
    <t>Andrew Meyer</t>
  </si>
  <si>
    <t>Devin Wells</t>
  </si>
  <si>
    <t>John Clements</t>
  </si>
  <si>
    <t>Cynthia Bush</t>
  </si>
  <si>
    <t>Rhonda Jordan</t>
  </si>
  <si>
    <t>John Ellison</t>
  </si>
  <si>
    <t>David Welch</t>
  </si>
  <si>
    <t>Jeffrey Bentley Jr.</t>
  </si>
  <si>
    <t>Heather Swanson</t>
  </si>
  <si>
    <t>Nicholas Rogers</t>
  </si>
  <si>
    <t>Margaret Davis</t>
  </si>
  <si>
    <t>Darrell Haynes</t>
  </si>
  <si>
    <t>Kathryn Williams</t>
  </si>
  <si>
    <t>Kevin Moore</t>
  </si>
  <si>
    <t>William Smith</t>
  </si>
  <si>
    <t>Tonya Fritz</t>
  </si>
  <si>
    <t>Andrew Chan</t>
  </si>
  <si>
    <t>Cynthia Richard</t>
  </si>
  <si>
    <t>Ashley Castro</t>
  </si>
  <si>
    <t>Susan Chen</t>
  </si>
  <si>
    <t>Kevin Moses</t>
  </si>
  <si>
    <t>John Navarro</t>
  </si>
  <si>
    <t>Juan Hernandez</t>
  </si>
  <si>
    <t>Kyle Fry</t>
  </si>
  <si>
    <t>Leah Harris</t>
  </si>
  <si>
    <t>Amber Higgins</t>
  </si>
  <si>
    <t>Amy Edwards</t>
  </si>
  <si>
    <t>Aaron Williams</t>
  </si>
  <si>
    <t>Jared Thompson</t>
  </si>
  <si>
    <t>John Humphrey</t>
  </si>
  <si>
    <t>Alex Robertson</t>
  </si>
  <si>
    <t>David Nguyen</t>
  </si>
  <si>
    <t>John Baker</t>
  </si>
  <si>
    <t>Charles Frazier</t>
  </si>
  <si>
    <t>Lisa Collins</t>
  </si>
  <si>
    <t>John Harris</t>
  </si>
  <si>
    <t>Benjamin Davis</t>
  </si>
  <si>
    <t>Lisa Johnson</t>
  </si>
  <si>
    <t>Grace Lane</t>
  </si>
  <si>
    <t>Debbie Oconnor</t>
  </si>
  <si>
    <t>Emily Hunter</t>
  </si>
  <si>
    <t>Elizabeth Mejia</t>
  </si>
  <si>
    <t>Frederick Rowe</t>
  </si>
  <si>
    <t>Tyler Wright</t>
  </si>
  <si>
    <t>Deborah Smith</t>
  </si>
  <si>
    <t>Anthony Nichols</t>
  </si>
  <si>
    <t>Brianna Butler</t>
  </si>
  <si>
    <t>Jason Moore</t>
  </si>
  <si>
    <t>Harold Rivera</t>
  </si>
  <si>
    <t>Zachary Martinez</t>
  </si>
  <si>
    <t>Rachel Gomez</t>
  </si>
  <si>
    <t>Christopher Conway</t>
  </si>
  <si>
    <t>Jackie Williams</t>
  </si>
  <si>
    <t>Christopher Cook</t>
  </si>
  <si>
    <t>Andrew Marks</t>
  </si>
  <si>
    <t>Alexandra Wilson</t>
  </si>
  <si>
    <t>Wanda James</t>
  </si>
  <si>
    <t>Kimberly Marshall</t>
  </si>
  <si>
    <t>Jennifer Bowman</t>
  </si>
  <si>
    <t>Jacob Manning</t>
  </si>
  <si>
    <t>Kristy Mack</t>
  </si>
  <si>
    <t>Samuel Smith</t>
  </si>
  <si>
    <t>Danielle Watts</t>
  </si>
  <si>
    <t>Karen Thomas</t>
  </si>
  <si>
    <t>Daniel Long</t>
  </si>
  <si>
    <t>Valerie Armstrong</t>
  </si>
  <si>
    <t>Krista Schmitt</t>
  </si>
  <si>
    <t>Dale Davidson</t>
  </si>
  <si>
    <t>Richard Gray</t>
  </si>
  <si>
    <t>Steven Young</t>
  </si>
  <si>
    <t>Roy Clay</t>
  </si>
  <si>
    <t>Stephen Newton MD</t>
  </si>
  <si>
    <t>Joshua Willis</t>
  </si>
  <si>
    <t>Kenneth Sanchez</t>
  </si>
  <si>
    <t>Luis Gonzalez</t>
  </si>
  <si>
    <t>Cindy Patel</t>
  </si>
  <si>
    <t>Daniel Jacobs</t>
  </si>
  <si>
    <t>Rebecca Schultz</t>
  </si>
  <si>
    <t>Elizabeth Hernandez</t>
  </si>
  <si>
    <t>Rhonda Lopez</t>
  </si>
  <si>
    <t>Marissa Collins</t>
  </si>
  <si>
    <t>Sean Smith</t>
  </si>
  <si>
    <t>Laura Peterson</t>
  </si>
  <si>
    <t>Anne Lopez</t>
  </si>
  <si>
    <t>David Moore</t>
  </si>
  <si>
    <t>Ebony Parker</t>
  </si>
  <si>
    <t>Emily Smith</t>
  </si>
  <si>
    <t>Christine Rosales</t>
  </si>
  <si>
    <t>Cheryl Trevino</t>
  </si>
  <si>
    <t>Jennifer Reed</t>
  </si>
  <si>
    <t>Scott Lane</t>
  </si>
  <si>
    <t>Roberto Hall</t>
  </si>
  <si>
    <t>Oscar Williams</t>
  </si>
  <si>
    <t>Olivia Anderson</t>
  </si>
  <si>
    <t>Roberta Oneal</t>
  </si>
  <si>
    <t>Michelle Murphy</t>
  </si>
  <si>
    <t>Melvin Reese</t>
  </si>
  <si>
    <t>Richard Flowers</t>
  </si>
  <si>
    <t>Shannon Wells MD</t>
  </si>
  <si>
    <t>Janet Cole</t>
  </si>
  <si>
    <t>Gregory Jones</t>
  </si>
  <si>
    <t>Christy Mcgrath</t>
  </si>
  <si>
    <t>Russell Miller MD</t>
  </si>
  <si>
    <t>James Hardy</t>
  </si>
  <si>
    <t>Kelly Lawrence</t>
  </si>
  <si>
    <t>Claudia Hood</t>
  </si>
  <si>
    <t>Catherine Gardner</t>
  </si>
  <si>
    <t>Jeffrey Davis</t>
  </si>
  <si>
    <t>Kristen Thompson</t>
  </si>
  <si>
    <t>Kevin Gonzalez</t>
  </si>
  <si>
    <t>Daniel Brown</t>
  </si>
  <si>
    <t>Mr. Tyler Perez</t>
  </si>
  <si>
    <t>Amanda Barrett</t>
  </si>
  <si>
    <t>Teresa Murphy</t>
  </si>
  <si>
    <t>Christopher Gaines</t>
  </si>
  <si>
    <t>Robert Dunn</t>
  </si>
  <si>
    <t>Emily Gray</t>
  </si>
  <si>
    <t>Stephen Butler</t>
  </si>
  <si>
    <t>Tammy Ramirez</t>
  </si>
  <si>
    <t>Audrey Haney</t>
  </si>
  <si>
    <t>Eric Saunders</t>
  </si>
  <si>
    <t>Rebecca Peters</t>
  </si>
  <si>
    <t>Stephen Herrera</t>
  </si>
  <si>
    <t>Nicole Williams</t>
  </si>
  <si>
    <t>Victoria Huynh</t>
  </si>
  <si>
    <t>Jennifer Morris</t>
  </si>
  <si>
    <t>Eric Kaufman</t>
  </si>
  <si>
    <t>Patricia Lane</t>
  </si>
  <si>
    <t>Robert Weber</t>
  </si>
  <si>
    <t>Kevin Park</t>
  </si>
  <si>
    <t>Alexis Horne</t>
  </si>
  <si>
    <t>Raymond Bell</t>
  </si>
  <si>
    <t>Deborah Villa</t>
  </si>
  <si>
    <t>Taylor Gonzales</t>
  </si>
  <si>
    <t>Brian Morris</t>
  </si>
  <si>
    <t>Joshua Reeves</t>
  </si>
  <si>
    <t>Bryan Thompson</t>
  </si>
  <si>
    <t>Dale Pacheco</t>
  </si>
  <si>
    <t>Kelly Hernandez</t>
  </si>
  <si>
    <t>Karen Barron</t>
  </si>
  <si>
    <t>Cole Atkins</t>
  </si>
  <si>
    <t>Brenda Fowler</t>
  </si>
  <si>
    <t>Steve Daniel</t>
  </si>
  <si>
    <t>Pamela Nichols</t>
  </si>
  <si>
    <t>Cheryl Winters</t>
  </si>
  <si>
    <t>April Miller</t>
  </si>
  <si>
    <t>Tamara Harris</t>
  </si>
  <si>
    <t>Kelly Torres</t>
  </si>
  <si>
    <t>Angel Johnson</t>
  </si>
  <si>
    <t>Jaclyn Griffin</t>
  </si>
  <si>
    <t>Becky Hendricks</t>
  </si>
  <si>
    <t>Melanie Ayala</t>
  </si>
  <si>
    <t>Wanda Smith</t>
  </si>
  <si>
    <t>Stephen Davis</t>
  </si>
  <si>
    <t>Christopher Anderson</t>
  </si>
  <si>
    <t>Danny Brewer</t>
  </si>
  <si>
    <t>Paul Porter</t>
  </si>
  <si>
    <t>Alan Taylor</t>
  </si>
  <si>
    <t>Caleb Clark</t>
  </si>
  <si>
    <t>Richard Molina</t>
  </si>
  <si>
    <t>Jeremy Brown</t>
  </si>
  <si>
    <t>Denise Wood</t>
  </si>
  <si>
    <t>Becky Hickman</t>
  </si>
  <si>
    <t>Timothy Knight</t>
  </si>
  <si>
    <t>David Arnold</t>
  </si>
  <si>
    <t>Kathleen Rogers</t>
  </si>
  <si>
    <t>Annette Long</t>
  </si>
  <si>
    <t>Bryan Pittman</t>
  </si>
  <si>
    <t>William Bishop</t>
  </si>
  <si>
    <t>Mark Richards</t>
  </si>
  <si>
    <t>Heather Romero</t>
  </si>
  <si>
    <t>Alexander Rivera</t>
  </si>
  <si>
    <t>Raymond Johnson</t>
  </si>
  <si>
    <t>Barbara Johnson</t>
  </si>
  <si>
    <t>Laura Schneider</t>
  </si>
  <si>
    <t>Michael Cruz</t>
  </si>
  <si>
    <t>James Wallace</t>
  </si>
  <si>
    <t>Jennifer Mcpherson</t>
  </si>
  <si>
    <t>Jennifer Little</t>
  </si>
  <si>
    <t>Michelle Watson</t>
  </si>
  <si>
    <t>Carrie Woods</t>
  </si>
  <si>
    <t>Andres Anderson</t>
  </si>
  <si>
    <t>Melissa Gordon</t>
  </si>
  <si>
    <t>Sydney Powers</t>
  </si>
  <si>
    <t>Sophia Wilkinson</t>
  </si>
  <si>
    <t>Joe Lopez</t>
  </si>
  <si>
    <t>Christopher Frazier</t>
  </si>
  <si>
    <t>Michael Barnett</t>
  </si>
  <si>
    <t>Sandra Allen</t>
  </si>
  <si>
    <t>Timothy Flores</t>
  </si>
  <si>
    <t>Brandon Alvarado</t>
  </si>
  <si>
    <t>Courtney Sandoval</t>
  </si>
  <si>
    <t>Daniel Davis</t>
  </si>
  <si>
    <t>Elizabeth Lucero</t>
  </si>
  <si>
    <t>Mark Ortega</t>
  </si>
  <si>
    <t>Robert Williams</t>
  </si>
  <si>
    <t>Alec White</t>
  </si>
  <si>
    <t>Nichole White</t>
  </si>
  <si>
    <t>Lauren Romero</t>
  </si>
  <si>
    <t>Angela Duncan</t>
  </si>
  <si>
    <t>David Cameron</t>
  </si>
  <si>
    <t>Ann Benson</t>
  </si>
  <si>
    <t>Karen Fields</t>
  </si>
  <si>
    <t>Mr. Kenneth Benson</t>
  </si>
  <si>
    <t>Alison Lyons</t>
  </si>
  <si>
    <t>Michelle Tate</t>
  </si>
  <si>
    <t>Travis Walker</t>
  </si>
  <si>
    <t>Robert Perez</t>
  </si>
  <si>
    <t>Melissa Johnson</t>
  </si>
  <si>
    <t>Devin Carter</t>
  </si>
  <si>
    <t>Roy Cochran</t>
  </si>
  <si>
    <t>James Lewis</t>
  </si>
  <si>
    <t>Thomas Cummings</t>
  </si>
  <si>
    <t>Tara Taylor</t>
  </si>
  <si>
    <t>Kimberly Barber</t>
  </si>
  <si>
    <t>James Riley</t>
  </si>
  <si>
    <t>Cody Lee</t>
  </si>
  <si>
    <t>Jason Rowland</t>
  </si>
  <si>
    <t>Ryan Petty</t>
  </si>
  <si>
    <t>Joshua Mosley</t>
  </si>
  <si>
    <t>Kyle Price</t>
  </si>
  <si>
    <t>Dr. Cynthia Serrano</t>
  </si>
  <si>
    <t>Anne Greene</t>
  </si>
  <si>
    <t>Judy Beard</t>
  </si>
  <si>
    <t>Donald James</t>
  </si>
  <si>
    <t>Tanya Holden</t>
  </si>
  <si>
    <t>Kelly Peck</t>
  </si>
  <si>
    <t>Sharon Davila</t>
  </si>
  <si>
    <t>Steve Walker</t>
  </si>
  <si>
    <t>Diana Harmon</t>
  </si>
  <si>
    <t>Kristen Boyle</t>
  </si>
  <si>
    <t>Suzanne Shaw</t>
  </si>
  <si>
    <t>Nathaniel Paul</t>
  </si>
  <si>
    <t>Lauren Young</t>
  </si>
  <si>
    <t>Benjamin Parks</t>
  </si>
  <si>
    <t>Ann Mack</t>
  </si>
  <si>
    <t>Jessica Norris</t>
  </si>
  <si>
    <t>Ryan Bryant</t>
  </si>
  <si>
    <t>Micheal Moore</t>
  </si>
  <si>
    <t>Colin Thompson</t>
  </si>
  <si>
    <t>Lisa Jordan</t>
  </si>
  <si>
    <t>Stefanie Lawson</t>
  </si>
  <si>
    <t>Daniel Ward</t>
  </si>
  <si>
    <t>Michael Hill</t>
  </si>
  <si>
    <t>April Brown</t>
  </si>
  <si>
    <t>Patricia James DDS</t>
  </si>
  <si>
    <t>Christine Haynes MD</t>
  </si>
  <si>
    <t>Miss Terri Guzman</t>
  </si>
  <si>
    <t>Timothy Cox</t>
  </si>
  <si>
    <t>Troy Jones</t>
  </si>
  <si>
    <t>Sarah Rodriguez</t>
  </si>
  <si>
    <t>Danielle Harris</t>
  </si>
  <si>
    <t>Wayne May</t>
  </si>
  <si>
    <t>Denise Fisher</t>
  </si>
  <si>
    <t>Candice Cain</t>
  </si>
  <si>
    <t>Cesar Wood</t>
  </si>
  <si>
    <t>Karen Hicks</t>
  </si>
  <si>
    <t>Isaac Booker</t>
  </si>
  <si>
    <t>Andrew Robinson</t>
  </si>
  <si>
    <t>Katie Thornton</t>
  </si>
  <si>
    <t>Joseph Mayo</t>
  </si>
  <si>
    <t>Rodney Dennis</t>
  </si>
  <si>
    <t>John Gay</t>
  </si>
  <si>
    <t>Tyler Harrison</t>
  </si>
  <si>
    <t>Vincent Aguirre</t>
  </si>
  <si>
    <t>Amber Willis</t>
  </si>
  <si>
    <t>Monica Harper</t>
  </si>
  <si>
    <t>Ronald Martinez</t>
  </si>
  <si>
    <t>Christine Conrad</t>
  </si>
  <si>
    <t>Catherine Woodward</t>
  </si>
  <si>
    <t>Yvonne Jones</t>
  </si>
  <si>
    <t>Ian Herring</t>
  </si>
  <si>
    <t>Anthony Diaz</t>
  </si>
  <si>
    <t>Andrew Lowe</t>
  </si>
  <si>
    <t>Anne Lee</t>
  </si>
  <si>
    <t>Stacey Price</t>
  </si>
  <si>
    <t>Jon Sloan PhD</t>
  </si>
  <si>
    <t>Chelsea Luna</t>
  </si>
  <si>
    <t>Dawn Brown</t>
  </si>
  <si>
    <t>Anthony Galloway</t>
  </si>
  <si>
    <t>Robin Stevenson</t>
  </si>
  <si>
    <t>Robert Morrow</t>
  </si>
  <si>
    <t>Jessica Swanson</t>
  </si>
  <si>
    <t>Frank Mcclure</t>
  </si>
  <si>
    <t>Christopher Robinson</t>
  </si>
  <si>
    <t>Ronnie Romero</t>
  </si>
  <si>
    <t>Trevor Flores</t>
  </si>
  <si>
    <t>Debbie Woods</t>
  </si>
  <si>
    <t>Benjamin Duncan</t>
  </si>
  <si>
    <t>Frank Kelley</t>
  </si>
  <si>
    <t>Diane Diaz</t>
  </si>
  <si>
    <t>Lauren Perez</t>
  </si>
  <si>
    <t>Alicia Smith</t>
  </si>
  <si>
    <t>Christopher Mann</t>
  </si>
  <si>
    <t>Jason Lloyd</t>
  </si>
  <si>
    <t>Mitchell Miller</t>
  </si>
  <si>
    <t>Benjamin Cruz</t>
  </si>
  <si>
    <t>Adrian Bryan</t>
  </si>
  <si>
    <t>Hannah Townsend</t>
  </si>
  <si>
    <t>Veronica Sanchez</t>
  </si>
  <si>
    <t>Larry Craig</t>
  </si>
  <si>
    <t>Tanner Melendez</t>
  </si>
  <si>
    <t>Tracey Kelley</t>
  </si>
  <si>
    <t>Rachael Lin</t>
  </si>
  <si>
    <t>Steven Carter</t>
  </si>
  <si>
    <t>Luis Sherman</t>
  </si>
  <si>
    <t>Douglas Horn</t>
  </si>
  <si>
    <t>Jeremy Davis</t>
  </si>
  <si>
    <t>Ashley Hunt</t>
  </si>
  <si>
    <t>Howard Sullivan</t>
  </si>
  <si>
    <t>Michael Pena</t>
  </si>
  <si>
    <t>Nancy Robinson</t>
  </si>
  <si>
    <t>Cameron Dillon</t>
  </si>
  <si>
    <t>Brian Wagner</t>
  </si>
  <si>
    <t>James Hernandez</t>
  </si>
  <si>
    <t>Eric Love</t>
  </si>
  <si>
    <t>Edward Thomas</t>
  </si>
  <si>
    <t>David Adams</t>
  </si>
  <si>
    <t>Austin Miller</t>
  </si>
  <si>
    <t>Jesus Harding</t>
  </si>
  <si>
    <t>Matthew Bryan</t>
  </si>
  <si>
    <t>Charles Leon</t>
  </si>
  <si>
    <t>Jamie Olsen</t>
  </si>
  <si>
    <t>Megan Navarro</t>
  </si>
  <si>
    <t>Dr. Joshua Adams DDS</t>
  </si>
  <si>
    <t>Lisa Thompson</t>
  </si>
  <si>
    <t>Robin Smith</t>
  </si>
  <si>
    <t>Mr. Bryan Fry Jr.</t>
  </si>
  <si>
    <t>Evan Hogan</t>
  </si>
  <si>
    <t>Alex Massey</t>
  </si>
  <si>
    <t>Tina Anthony</t>
  </si>
  <si>
    <t>Ryan French</t>
  </si>
  <si>
    <t>Dustin Freeman</t>
  </si>
  <si>
    <t>Alicia Alvarez</t>
  </si>
  <si>
    <t>Joseph Malone</t>
  </si>
  <si>
    <t>Caleb Sampson</t>
  </si>
  <si>
    <t>James Smith</t>
  </si>
  <si>
    <t>Nicholas Jones</t>
  </si>
  <si>
    <t>David Sharp</t>
  </si>
  <si>
    <t>Michelle Sanford</t>
  </si>
  <si>
    <t>Jeremy Parker</t>
  </si>
  <si>
    <t>Jessica Wilson</t>
  </si>
  <si>
    <t>Brandon Jackson</t>
  </si>
  <si>
    <t>Brian Love</t>
  </si>
  <si>
    <t>Lisa Baldwin</t>
  </si>
  <si>
    <t>James Walton</t>
  </si>
  <si>
    <t>Tanner Perez</t>
  </si>
  <si>
    <t>Emma Mercer</t>
  </si>
  <si>
    <t>Cynthia Wells</t>
  </si>
  <si>
    <t>Karen Lopez</t>
  </si>
  <si>
    <t>David Townsend</t>
  </si>
  <si>
    <t>Jill Bernard</t>
  </si>
  <si>
    <t>Jacqueline Burke</t>
  </si>
  <si>
    <t>Patrick Oneill</t>
  </si>
  <si>
    <t>Elizabeth Gonzalez</t>
  </si>
  <si>
    <t>Michael Greene</t>
  </si>
  <si>
    <t>Matthew Curry</t>
  </si>
  <si>
    <t>Timothy Sanchez</t>
  </si>
  <si>
    <t>Sarah Castro</t>
  </si>
  <si>
    <t>Andrew Williams</t>
  </si>
  <si>
    <t>Jillian Snyder</t>
  </si>
  <si>
    <t>Nicole Choi</t>
  </si>
  <si>
    <t>John Harrell</t>
  </si>
  <si>
    <t>Caitlin Soto</t>
  </si>
  <si>
    <t>Timothy Watkins</t>
  </si>
  <si>
    <t>Allison Wilson</t>
  </si>
  <si>
    <t>Ryan Fitzgerald</t>
  </si>
  <si>
    <t>Ashley Roberts</t>
  </si>
  <si>
    <t>Destiny Morgan</t>
  </si>
  <si>
    <t>Jacob Pena</t>
  </si>
  <si>
    <t>Jonathan Larson</t>
  </si>
  <si>
    <t>Harness Transparent Methodologies</t>
  </si>
  <si>
    <t>Whiteboard Visionary Web Services</t>
  </si>
  <si>
    <t>Innovate Distributed Web Services</t>
  </si>
  <si>
    <t>Scale User-Centric Interfaces</t>
  </si>
  <si>
    <t>Maximize Virtual Initiatives</t>
  </si>
  <si>
    <t>Generate Enterprise Channels</t>
  </si>
  <si>
    <t>Repurpose Back-End Solutions</t>
  </si>
  <si>
    <t>Reinvent Out-Of-The-Box Communities</t>
  </si>
  <si>
    <t>Aggregate Enterprise Partnerships</t>
  </si>
  <si>
    <t>Generate Interactive Metrics</t>
  </si>
  <si>
    <t>Productize Bleeding-Edge Web-Readiness</t>
  </si>
  <si>
    <t>Target Cutting-Edge Content</t>
  </si>
  <si>
    <t>Streamline Mission-Critical Models</t>
  </si>
  <si>
    <t>Innovate Revolutionary E-Markets</t>
  </si>
  <si>
    <t>Integrate Visionary Metrics</t>
  </si>
  <si>
    <t>Orchestrate Killer Infrastructures</t>
  </si>
  <si>
    <t>Re-Intermediate Leading-Edge Interfaces</t>
  </si>
  <si>
    <t>Aggregate B2C E-Services</t>
  </si>
  <si>
    <t>Matrix User-Centric Infrastructures</t>
  </si>
  <si>
    <t>Target Impactful E-Services</t>
  </si>
  <si>
    <t>Architect Sticky Synergies</t>
  </si>
  <si>
    <t>Iterate Mission-Critical Communities</t>
  </si>
  <si>
    <t>Facilitate Open-Source Portals</t>
  </si>
  <si>
    <t>Scale Front-End E-Business</t>
  </si>
  <si>
    <t>Innovate Vertical E-Tailers</t>
  </si>
  <si>
    <t>Expedite Wireless Partnerships</t>
  </si>
  <si>
    <t>Aggregate Plug-And-Play Relationships</t>
  </si>
  <si>
    <t>Reinvent Sticky Markets</t>
  </si>
  <si>
    <t>Optimize Leading-Edge Portals</t>
  </si>
  <si>
    <t>Mesh User-Centric Applications</t>
  </si>
  <si>
    <t>Benchmark Turn-Key Metrics</t>
  </si>
  <si>
    <t>Deliver Holistic Portals</t>
  </si>
  <si>
    <t>Optimize Innovative E-Tailers</t>
  </si>
  <si>
    <t>Syndicate Extensible Functionalities</t>
  </si>
  <si>
    <t>Deploy Turn-Key Eyeballs</t>
  </si>
  <si>
    <t>Aggregate Compelling Supply-Chains</t>
  </si>
  <si>
    <t>Envisioneer Mission-Critical Metrics</t>
  </si>
  <si>
    <t>Utilize Dot-Com Metrics</t>
  </si>
  <si>
    <t>Incubate Seamless Models</t>
  </si>
  <si>
    <t>Synthesize Cross-Media Solutions</t>
  </si>
  <si>
    <t>Implement Efficient E-Business</t>
  </si>
  <si>
    <t>Reinvent Value-Added Markets</t>
  </si>
  <si>
    <t>Target Scalable Technologies</t>
  </si>
  <si>
    <t>Embrace User-Centric Solutions</t>
  </si>
  <si>
    <t>Deliver Robust Networks</t>
  </si>
  <si>
    <t>Strategize Virtual Convergence</t>
  </si>
  <si>
    <t>Synergize Transparent Experiences</t>
  </si>
  <si>
    <t>Unleash User-Centric Roi</t>
  </si>
  <si>
    <t>Benchmark Synergistic Supply-Chains</t>
  </si>
  <si>
    <t>Repurpose End-To-End Synergies</t>
  </si>
  <si>
    <t>Incentivize Revolutionary Roi</t>
  </si>
  <si>
    <t>Incentivize Integrated Relationships</t>
  </si>
  <si>
    <t>Streamline Customized Mindshare</t>
  </si>
  <si>
    <t>Enable Revolutionary E-Services</t>
  </si>
  <si>
    <t>Transition Open-Source Web-Readiness</t>
  </si>
  <si>
    <t>Expedite Strategic Vortals</t>
  </si>
  <si>
    <t>Embrace Viral Initiatives</t>
  </si>
  <si>
    <t>Transform Granular Initiatives</t>
  </si>
  <si>
    <t>Re-Intermediate Efficient Models</t>
  </si>
  <si>
    <t>Extend Efficient E-Markets</t>
  </si>
  <si>
    <t>Envisioneer Scalable E-Markets</t>
  </si>
  <si>
    <t>Generate Efficient Experiences</t>
  </si>
  <si>
    <t>Deliver Scalable Mindshare</t>
  </si>
  <si>
    <t>Re-Contextualize Open-Source Niches</t>
  </si>
  <si>
    <t>Enhance Leading-Edge Web Services</t>
  </si>
  <si>
    <t>E-Enable Rich E-Markets</t>
  </si>
  <si>
    <t>Integrate 24/7 E-Services</t>
  </si>
  <si>
    <t>Transform Back-End Channels</t>
  </si>
  <si>
    <t>Brand Customized Eyeballs</t>
  </si>
  <si>
    <t>Strategize Web-Enabled Paradigms</t>
  </si>
  <si>
    <t>Integrate Intuitive E-Tailers</t>
  </si>
  <si>
    <t>Deliver 24/365 Infrastructures</t>
  </si>
  <si>
    <t>Aggregate Synergistic Infrastructures</t>
  </si>
  <si>
    <t>Streamline Real-Time Initiatives</t>
  </si>
  <si>
    <t>Orchestrate Leading-Edge E-Tailers</t>
  </si>
  <si>
    <t>Whiteboard Sticky Schemas</t>
  </si>
  <si>
    <t>Leverage 24/365 Networks</t>
  </si>
  <si>
    <t>Synthesize Magnetic Bandwidth</t>
  </si>
  <si>
    <t>Enhance Real-Time E-Services</t>
  </si>
  <si>
    <t>Target Efficient Eyeballs</t>
  </si>
  <si>
    <t>Redefine Open-Source Convergence</t>
  </si>
  <si>
    <t>Revolutionize Plug-And-Play Paradigms</t>
  </si>
  <si>
    <t>Engineer Back-End Metrics</t>
  </si>
  <si>
    <t>Scale Seamless Eyeballs</t>
  </si>
  <si>
    <t>Benchmark Visionary Applications</t>
  </si>
  <si>
    <t>Exploit Back-End E-Tailers</t>
  </si>
  <si>
    <t>Transition B2C Action-Items</t>
  </si>
  <si>
    <t>Scale Killer E-Business</t>
  </si>
  <si>
    <t>Extend Next-Generation Methodologies</t>
  </si>
  <si>
    <t>Aggregate 24/365 Synergies</t>
  </si>
  <si>
    <t>Exploit Interactive Synergies</t>
  </si>
  <si>
    <t>Engage Frictionless Partnerships</t>
  </si>
  <si>
    <t>Transform Granular Info-Mediaries</t>
  </si>
  <si>
    <t>Facilitate Impactful Action-Items</t>
  </si>
  <si>
    <t>Drive Strategic Users</t>
  </si>
  <si>
    <t>Aggregate Global Interfaces</t>
  </si>
  <si>
    <t>Incentivize Cutting-Edge Markets</t>
  </si>
  <si>
    <t>Incentivize B2C Web Services</t>
  </si>
  <si>
    <t>Benchmark Ubiquitous Partnerships</t>
  </si>
  <si>
    <t>Reinvent Leading-Edge Solutions</t>
  </si>
  <si>
    <t>Embrace Compelling Niches</t>
  </si>
  <si>
    <t>Facilitate Cross-Media E-Commerce</t>
  </si>
  <si>
    <t>Strategize Robust Web Services</t>
  </si>
  <si>
    <t>Integrate Rich Info-Mediaries</t>
  </si>
  <si>
    <t>E-Enable Integrated Synergies</t>
  </si>
  <si>
    <t>Evolve Real-Time Web-Readiness</t>
  </si>
  <si>
    <t>Redefine Open-Source E-Markets</t>
  </si>
  <si>
    <t>Visualize Ubiquitous Architectures</t>
  </si>
  <si>
    <t>Synergize Impactful Infrastructures</t>
  </si>
  <si>
    <t>Harness 24/365 Synergies</t>
  </si>
  <si>
    <t>Whiteboard Ubiquitous Partnerships</t>
  </si>
  <si>
    <t>Mesh Rich Relationships</t>
  </si>
  <si>
    <t>Productize Strategic Partnerships</t>
  </si>
  <si>
    <t>Unleash World-Class Users</t>
  </si>
  <si>
    <t>Scale Front-End Content</t>
  </si>
  <si>
    <t>Synergize Virtual Content</t>
  </si>
  <si>
    <t>Brand Granular Architectures</t>
  </si>
  <si>
    <t>Matrix Global Initiatives</t>
  </si>
  <si>
    <t>Deploy Vertical Markets</t>
  </si>
  <si>
    <t>Repurpose Seamless Eyeballs</t>
  </si>
  <si>
    <t>Cultivate Strategic Paradigms</t>
  </si>
  <si>
    <t>Synthesize Viral Content</t>
  </si>
  <si>
    <t>Deploy Impactful Mindshare</t>
  </si>
  <si>
    <t>Re-Intermediate Sticky Platforms</t>
  </si>
  <si>
    <t>Synthesize Leading-Edge Infrastructures</t>
  </si>
  <si>
    <t>Revolutionize Enterprise E-Business</t>
  </si>
  <si>
    <t>Transition Enterprise Initiatives</t>
  </si>
  <si>
    <t>Innovate Plug-And-Play Solutions</t>
  </si>
  <si>
    <t>Scale Back-End Action-Items</t>
  </si>
  <si>
    <t>Iterate Collaborative Bandwidth</t>
  </si>
  <si>
    <t>Syndicate Global Niches</t>
  </si>
  <si>
    <t>Exploit Dynamic Partnerships</t>
  </si>
  <si>
    <t>Grow Front-End Web Services</t>
  </si>
  <si>
    <t>Envisioneer B2B Applications</t>
  </si>
  <si>
    <t>Leverage Best-Of-Breed Synergies</t>
  </si>
  <si>
    <t>Innovate Seamless Synergies</t>
  </si>
  <si>
    <t>Architect Impactful Info-Mediaries</t>
  </si>
  <si>
    <t>Morph Killer Channels</t>
  </si>
  <si>
    <t>Target Clicks-And-Mortar Portals</t>
  </si>
  <si>
    <t>Deploy Ubiquitous Synergies</t>
  </si>
  <si>
    <t>Reinvent Dot-Com Schemas</t>
  </si>
  <si>
    <t>E-Enable 24/365 Paradigms</t>
  </si>
  <si>
    <t>Generate Out-Of-The-Box Platforms</t>
  </si>
  <si>
    <t>Deliver Proactive Relationships</t>
  </si>
  <si>
    <t>Productize Mission-Critical Niches</t>
  </si>
  <si>
    <t>Envisioneer Customized Web Services</t>
  </si>
  <si>
    <t>Redefine Impactful Web Services</t>
  </si>
  <si>
    <t>Innovate B2C Experiences</t>
  </si>
  <si>
    <t>Expedite World-Class E-Tailers</t>
  </si>
  <si>
    <t>Enable Revolutionary Synergies</t>
  </si>
  <si>
    <t>Synergize Interactive Web-Readiness</t>
  </si>
  <si>
    <t>Syndicate Integrated Networks</t>
  </si>
  <si>
    <t>Synthesize Front-End Paradigms</t>
  </si>
  <si>
    <t>Evolve Bricks-And-Clicks E-Commerce</t>
  </si>
  <si>
    <t>Aggregate Extensible Portals</t>
  </si>
  <si>
    <t>Productize Customized Info-Mediaries</t>
  </si>
  <si>
    <t>Innovate Integrated Web-Readiness</t>
  </si>
  <si>
    <t>Implement Web-Enabled Metrics</t>
  </si>
  <si>
    <t>Envisioneer Mission-Critical Niches</t>
  </si>
  <si>
    <t>Repurpose Granular Relationships</t>
  </si>
  <si>
    <t>Deliver Intuitive Users</t>
  </si>
  <si>
    <t>Cultivate Scalable Platforms</t>
  </si>
  <si>
    <t>Visualize World-Class Web-Readiness</t>
  </si>
  <si>
    <t>Transition World-Class Portals</t>
  </si>
  <si>
    <t>Matrix Leading-Edge Convergence</t>
  </si>
  <si>
    <t>Engage Sticky Vortals</t>
  </si>
  <si>
    <t>Optimize Visionary Eyeballs</t>
  </si>
  <si>
    <t>Utilize Real-Time Metrics</t>
  </si>
  <si>
    <t>Evolve Turn-Key Experiences</t>
  </si>
  <si>
    <t>Unleash Customized Deliverables</t>
  </si>
  <si>
    <t>Scale Cross-Platform Schemas</t>
  </si>
  <si>
    <t>Target Transparent E-Markets</t>
  </si>
  <si>
    <t>Optimize Extensible Experiences</t>
  </si>
  <si>
    <t>Integrate Mission-Critical Bandwidth</t>
  </si>
  <si>
    <t>Disintermediate Virtual Roi</t>
  </si>
  <si>
    <t>Seize End-To-End Communities</t>
  </si>
  <si>
    <t>Deliver Frictionless E-Commerce</t>
  </si>
  <si>
    <t>Morph Bricks-And-Clicks Functionalities</t>
  </si>
  <si>
    <t>Transform Open-Source Convergence</t>
  </si>
  <si>
    <t>Target Strategic E-Tailers</t>
  </si>
  <si>
    <t>Reinvent Scalable Functionalities</t>
  </si>
  <si>
    <t>Transform Intuitive Experiences</t>
  </si>
  <si>
    <t>Aggregate Efficient Niches</t>
  </si>
  <si>
    <t>Morph Transparent E-Commerce</t>
  </si>
  <si>
    <t>Transform Mission-Critical Web-Readiness</t>
  </si>
  <si>
    <t>Engage Distributed Initiatives</t>
  </si>
  <si>
    <t>Target Open-Source Schemas</t>
  </si>
  <si>
    <t>Generate Sticky Methodologies</t>
  </si>
  <si>
    <t>Envisioneer Clicks-And-Mortar Partnerships</t>
  </si>
  <si>
    <t>Deploy Out-Of-The-Box Platforms</t>
  </si>
  <si>
    <t>Transform Synergistic Architectures</t>
  </si>
  <si>
    <t>Aggregate World-Class Experiences</t>
  </si>
  <si>
    <t>Unleash Innovative Web-Readiness</t>
  </si>
  <si>
    <t>Grow Value-Added Communities</t>
  </si>
  <si>
    <t>Leverage Visionary Experiences</t>
  </si>
  <si>
    <t>Transition Intuitive Models</t>
  </si>
  <si>
    <t>Visualize Best-Of-Breed Models</t>
  </si>
  <si>
    <t>Optimize Vertical Eyeballs</t>
  </si>
  <si>
    <t>Orchestrate Synergistic Mindshare</t>
  </si>
  <si>
    <t>Scale Intuitive Technologies</t>
  </si>
  <si>
    <t>Disintermediate Integrated Portals</t>
  </si>
  <si>
    <t>Strategize One-To-One Methodologies</t>
  </si>
  <si>
    <t>Aggregate Bricks-And-Clicks Functionalities</t>
  </si>
  <si>
    <t>Transform Global Schemas</t>
  </si>
  <si>
    <t>Embrace Out-Of-The-Box Web-Readiness</t>
  </si>
  <si>
    <t>Iterate Bricks-And-Clicks Systems</t>
  </si>
  <si>
    <t>Evolve Best-Of-Breed Bandwidth</t>
  </si>
  <si>
    <t>Envisioneer Efficient E-Services</t>
  </si>
  <si>
    <t>Facilitate Integrated Action-Items</t>
  </si>
  <si>
    <t>Grow Out-Of-The-Box Markets</t>
  </si>
  <si>
    <t>Disintermediate Transparent Networks</t>
  </si>
  <si>
    <t>Expedite Turn-Key Niches</t>
  </si>
  <si>
    <t>Embrace Revolutionary Channels</t>
  </si>
  <si>
    <t>Repurpose Open-Source Roi</t>
  </si>
  <si>
    <t>Redefine Frictionless Functionalities</t>
  </si>
  <si>
    <t>Matrix Killer Metrics</t>
  </si>
  <si>
    <t>Streamline Real-Time Vortals</t>
  </si>
  <si>
    <t>Engineer Collaborative E-Tailers</t>
  </si>
  <si>
    <t>Redefine One-To-One Metrics</t>
  </si>
  <si>
    <t>Re-Contextualize Revolutionary Bandwidth</t>
  </si>
  <si>
    <t>Productize Clicks-And-Mortar Portals</t>
  </si>
  <si>
    <t>Scale One-To-One E-Commerce</t>
  </si>
  <si>
    <t>Integrate Real-Time Web Services</t>
  </si>
  <si>
    <t>Drive Dynamic Networks</t>
  </si>
  <si>
    <t>Incentivize Dynamic Deliverables</t>
  </si>
  <si>
    <t>Grow World-Class Vortals</t>
  </si>
  <si>
    <t>Generate Clicks-And-Mortar Partnerships</t>
  </si>
  <si>
    <t>Harness Global Methodologies</t>
  </si>
  <si>
    <t>Empower Web-Enabled Networks</t>
  </si>
  <si>
    <t>Utilize Wireless Relationships</t>
  </si>
  <si>
    <t>Productize Collaborative Action-Items</t>
  </si>
  <si>
    <t>Monetize Cutting-Edge Solutions</t>
  </si>
  <si>
    <t>Iterate Bricks-And-Clicks Web-Readiness</t>
  </si>
  <si>
    <t>Re-Contextualize Virtual Vortals</t>
  </si>
  <si>
    <t>Re-Intermediate Web-Enabled Architectures</t>
  </si>
  <si>
    <t>Monetize Revolutionary Technologies</t>
  </si>
  <si>
    <t>Aggregate Back-End Networks</t>
  </si>
  <si>
    <t>Incentivize World-Class Content</t>
  </si>
  <si>
    <t>Syndicate Robust Functionalities</t>
  </si>
  <si>
    <t>Integrate Transparent Systems</t>
  </si>
  <si>
    <t>Monetize Extensible Mindshare</t>
  </si>
  <si>
    <t>Embrace Compelling Web-Readiness</t>
  </si>
  <si>
    <t>Enable 24/365 Eyeballs</t>
  </si>
  <si>
    <t>Envisioneer Frictionless Architectures</t>
  </si>
  <si>
    <t>Reinvent Extensible Systems</t>
  </si>
  <si>
    <t>Empower Innovative E-Commerce</t>
  </si>
  <si>
    <t>Maximize Out-Of-The-Box Portals</t>
  </si>
  <si>
    <t>Drive Holistic Paradigms</t>
  </si>
  <si>
    <t>Target Proactive E-Business</t>
  </si>
  <si>
    <t>Utilize Seamless Initiatives</t>
  </si>
  <si>
    <t>Seize Front-End Functionalities</t>
  </si>
  <si>
    <t>Enhance Rich Action-Items</t>
  </si>
  <si>
    <t>Architect Holistic E-Business</t>
  </si>
  <si>
    <t>Drive Interactive Deliverables</t>
  </si>
  <si>
    <t>Synthesize B2B Networks</t>
  </si>
  <si>
    <t>Orchestrate Seamless Deliverables</t>
  </si>
  <si>
    <t>Synthesize Visionary Web Services</t>
  </si>
  <si>
    <t>Enhance Clicks-And-Mortar Mindshare</t>
  </si>
  <si>
    <t>Empower Bleeding-Edge Communities</t>
  </si>
  <si>
    <t>Optimize 24/7 Info-Mediaries</t>
  </si>
  <si>
    <t>Deploy B2C Niches</t>
  </si>
  <si>
    <t>Engineer Cross-Media Niches</t>
  </si>
  <si>
    <t>Strategize Open-Source Bandwidth</t>
  </si>
  <si>
    <t>Re-Contextualize Integrated Applications</t>
  </si>
  <si>
    <t>Engineer Extensible Experiences</t>
  </si>
  <si>
    <t>Enhance Intuitive Initiatives</t>
  </si>
  <si>
    <t>Seize 24/7 Synergies</t>
  </si>
  <si>
    <t>Strategize Extensible Web Services</t>
  </si>
  <si>
    <t>Optimize Bleeding-Edge Info-Mediaries</t>
  </si>
  <si>
    <t>Reinvent Out-Of-The-Box Synergies</t>
  </si>
  <si>
    <t>Implement Bleeding-Edge Convergence</t>
  </si>
  <si>
    <t>Engage Viral E-Services</t>
  </si>
  <si>
    <t>Disintermediate Viral Synergies</t>
  </si>
  <si>
    <t>Monetize Granular Bandwidth</t>
  </si>
  <si>
    <t>Exploit Extensible E-Services</t>
  </si>
  <si>
    <t>Drive Rich Users</t>
  </si>
  <si>
    <t>Target Compelling E-Markets</t>
  </si>
  <si>
    <t>Strategize Web-Enabled Infrastructures</t>
  </si>
  <si>
    <t>Embrace Plug-And-Play Info-Mediaries</t>
  </si>
  <si>
    <t>Reinvent Magnetic Eyeballs</t>
  </si>
  <si>
    <t>Engineer Proactive E-Commerce</t>
  </si>
  <si>
    <t>E-Enable Rich E-Commerce</t>
  </si>
  <si>
    <t>Engage Granular Niches</t>
  </si>
  <si>
    <t>Maximize Plug-And-Play E-Business</t>
  </si>
  <si>
    <t>Productize Dynamic Eyeballs</t>
  </si>
  <si>
    <t>Expedite Distributed Action-Items</t>
  </si>
  <si>
    <t>Incentivize Viral Functionalities</t>
  </si>
  <si>
    <t>Transform Seamless E-Tailers</t>
  </si>
  <si>
    <t>Target Cross-Media Deliverables</t>
  </si>
  <si>
    <t>Generate Web-Enabled Users</t>
  </si>
  <si>
    <t>Transition Holistic Initiatives</t>
  </si>
  <si>
    <t>Orchestrate B2B Web-Readiness</t>
  </si>
  <si>
    <t>Unleash Viral Metrics</t>
  </si>
  <si>
    <t>Enable Viral Roi</t>
  </si>
  <si>
    <t>Orchestrate Interactive E-Markets</t>
  </si>
  <si>
    <t>Aggregate Cross-Platform Paradigms</t>
  </si>
  <si>
    <t>Visualize World-Class Technologies</t>
  </si>
  <si>
    <t>Transform Robust Applications</t>
  </si>
  <si>
    <t>Seize Out-Of-The-Box Content</t>
  </si>
  <si>
    <t>Optimize 24/7 Supply-Chains</t>
  </si>
  <si>
    <t>Re-Contextualize Cross-Platform E-Markets</t>
  </si>
  <si>
    <t>Cultivate Holistic Schemas</t>
  </si>
  <si>
    <t>Disintermediate Value-Added Vortals</t>
  </si>
  <si>
    <t>Target Cross-Media Platforms</t>
  </si>
  <si>
    <t>Evolve Bricks-And-Clicks Communities</t>
  </si>
  <si>
    <t>Empower Viral E-Services</t>
  </si>
  <si>
    <t>Unleash Integrated Niches</t>
  </si>
  <si>
    <t>Implement E-Business Paradigms</t>
  </si>
  <si>
    <t>Seize Viral E-Tailers</t>
  </si>
  <si>
    <t>Envisioneer Cross-Media Methodologies</t>
  </si>
  <si>
    <t>Engage World-Class Supply-Chains</t>
  </si>
  <si>
    <t>Implement Strategic Solutions</t>
  </si>
  <si>
    <t>E-Enable Virtual Web Services</t>
  </si>
  <si>
    <t>Matrix Mission-Critical Info-Mediaries</t>
  </si>
  <si>
    <t>Repurpose Integrated Models</t>
  </si>
  <si>
    <t>Mesh Turn-Key Experiences</t>
  </si>
  <si>
    <t>Matrix Enterprise Eyeballs</t>
  </si>
  <si>
    <t>Utilize Seamless Paradigms</t>
  </si>
  <si>
    <t>Incubate Next-Generation Mindshare</t>
  </si>
  <si>
    <t>Re-Contextualize Holistic Models</t>
  </si>
  <si>
    <t>Iterate Scalable E-Services</t>
  </si>
  <si>
    <t>Leverage Out-Of-The-Box Experiences</t>
  </si>
  <si>
    <t>Incentivize Web-Enabled Communities</t>
  </si>
  <si>
    <t>Mesh Out-Of-The-Box Info-Mediaries</t>
  </si>
  <si>
    <t>Empower Wireless Roi</t>
  </si>
  <si>
    <t>Deploy Extensible Models</t>
  </si>
  <si>
    <t>Syndicate Bleeding-Edge Interfaces</t>
  </si>
  <si>
    <t>Innovate B2C Systems</t>
  </si>
  <si>
    <t>Engage Ubiquitous Paradigms</t>
  </si>
  <si>
    <t>Redefine Back-End Applications</t>
  </si>
  <si>
    <t>Orchestrate 24/7 Initiatives</t>
  </si>
  <si>
    <t>Deploy Intuitive Niches</t>
  </si>
  <si>
    <t>Unleash Plug-And-Play Communities</t>
  </si>
  <si>
    <t>Enable Value-Added Networks</t>
  </si>
  <si>
    <t>Visualize Out-Of-The-Box Methodologies</t>
  </si>
  <si>
    <t>Mesh B2B Web-Readiness</t>
  </si>
  <si>
    <t>Aggregate Granular Interfaces</t>
  </si>
  <si>
    <t>E-Enable Real-Time Initiatives</t>
  </si>
  <si>
    <t>Incubate Proactive Architectures</t>
  </si>
  <si>
    <t>Scale Proactive Vortals</t>
  </si>
  <si>
    <t>Empower Cross-Media Systems</t>
  </si>
  <si>
    <t>E-Enable Best-Of-Breed Partnerships</t>
  </si>
  <si>
    <t>Grow Out-Of-The-Box Mindshare</t>
  </si>
  <si>
    <t>Re-Contextualize Innovative Niches</t>
  </si>
  <si>
    <t>Optimize Revolutionary E-Markets</t>
  </si>
  <si>
    <t>E-Enable Interactive Markets</t>
  </si>
  <si>
    <t>Architect Open-Source Communities</t>
  </si>
  <si>
    <t>Leverage Scalable Deliverables</t>
  </si>
  <si>
    <t>Innovate Frictionless Solutions</t>
  </si>
  <si>
    <t>Syndicate Visionary Schemas</t>
  </si>
  <si>
    <t>Engage B2B Communities</t>
  </si>
  <si>
    <t>Revolutionize Dot-Com Initiatives</t>
  </si>
  <si>
    <t>Unleash Open-Source Web-Readiness</t>
  </si>
  <si>
    <t>Disintermediate Customized Applications</t>
  </si>
  <si>
    <t>Synergize Intuitive Eyeballs</t>
  </si>
  <si>
    <t>Repurpose Global Schemas</t>
  </si>
  <si>
    <t>Deploy Dynamic Functionalities</t>
  </si>
  <si>
    <t>Utilize Ubiquitous Web-Readiness</t>
  </si>
  <si>
    <t>Monetize Global Partnerships</t>
  </si>
  <si>
    <t>Matrix Compelling Paradigms</t>
  </si>
  <si>
    <t>Re-Contextualize Compelling Interfaces</t>
  </si>
  <si>
    <t>Redefine Bricks-And-Clicks Technologies</t>
  </si>
  <si>
    <t>Productize Open-Source Mindshare</t>
  </si>
  <si>
    <t>Facilitate Interactive Bandwidth</t>
  </si>
  <si>
    <t>Whiteboard Cutting-Edge Infrastructures</t>
  </si>
  <si>
    <t>Harness Bricks-And-Clicks E-Tailers</t>
  </si>
  <si>
    <t>Reinvent Integrated Initiatives</t>
  </si>
  <si>
    <t>Scale Real-Time Convergence</t>
  </si>
  <si>
    <t>Syndicate B2C Models</t>
  </si>
  <si>
    <t>Orchestrate Frictionless E-Tailers</t>
  </si>
  <si>
    <t>Re-Intermediate Web-Enabled Partnerships</t>
  </si>
  <si>
    <t>Morph Rich Info-Mediaries</t>
  </si>
  <si>
    <t>Orchestrate Interactive Schemas</t>
  </si>
  <si>
    <t>Utilize Dynamic Portals</t>
  </si>
  <si>
    <t>Generate Open-Source E-Markets</t>
  </si>
  <si>
    <t>Strategize Granular Partnerships</t>
  </si>
  <si>
    <t>Aggregate One-To-One E-Business</t>
  </si>
  <si>
    <t>Incentivize Proactive E-Services</t>
  </si>
  <si>
    <t>Grow Granular Paradigms</t>
  </si>
  <si>
    <t>Unleash Bricks-And-Clicks Models</t>
  </si>
  <si>
    <t>Morph Compelling Supply-Chains</t>
  </si>
  <si>
    <t>Unleash 24/7 Deliverables</t>
  </si>
  <si>
    <t>Expedite Cross-Media Portals</t>
  </si>
  <si>
    <t>Visualize Back-End Info-Mediaries</t>
  </si>
  <si>
    <t>Evolve Clicks-And-Mortar Systems</t>
  </si>
  <si>
    <t>Generate Best-Of-Breed Vortals</t>
  </si>
  <si>
    <t>Target Mission-Critical Architectures</t>
  </si>
  <si>
    <t>Empower Extensible Portals</t>
  </si>
  <si>
    <t>Extend Extensible Niches</t>
  </si>
  <si>
    <t>Evolve Dot-Com Initiatives</t>
  </si>
  <si>
    <t>Enable Magnetic Vortals</t>
  </si>
  <si>
    <t>Redefine Enterprise Infrastructures</t>
  </si>
  <si>
    <t>Brand Intuitive Portals</t>
  </si>
  <si>
    <t>Utilize Open-Source Mindshare</t>
  </si>
  <si>
    <t>Engage Open-Source Content</t>
  </si>
  <si>
    <t>Engineer Transparent Experiences</t>
  </si>
  <si>
    <t>Expedite Dynamic Action-Items</t>
  </si>
  <si>
    <t>Re-Contextualize Out-Of-The-Box Infrastructures</t>
  </si>
  <si>
    <t>Benchmark 24/7 Partnerships</t>
  </si>
  <si>
    <t>Scale Front-End Mindshare</t>
  </si>
  <si>
    <t>Empower Customized Portals</t>
  </si>
  <si>
    <t>Maximize Interactive Niches</t>
  </si>
  <si>
    <t>Utilize Frictionless Platforms</t>
  </si>
  <si>
    <t>Deliver Bricks-And-Clicks Portals</t>
  </si>
  <si>
    <t>Maximize Dot-Com Markets</t>
  </si>
  <si>
    <t>Engage Plug-And-Play Web Services</t>
  </si>
  <si>
    <t>Orchestrate Best-Of-Breed E-Services</t>
  </si>
  <si>
    <t>Monetize Dynamic Supply-Chains</t>
  </si>
  <si>
    <t>Architect Dynamic Action-Items</t>
  </si>
  <si>
    <t>Morph Next-Generation Deliverables</t>
  </si>
  <si>
    <t>Re-Contextualize Scalable E-Markets</t>
  </si>
  <si>
    <t>Envisioneer Vertical Deliverables</t>
  </si>
  <si>
    <t>Matrix Wireless Solutions</t>
  </si>
  <si>
    <t>Engage Vertical Networks</t>
  </si>
  <si>
    <t>Scale Rich Communities</t>
  </si>
  <si>
    <t>Grow Leading-Edge Supply-Chains</t>
  </si>
  <si>
    <t>Synergize Rich Solutions</t>
  </si>
  <si>
    <t>Reinvent Distributed Networks</t>
  </si>
  <si>
    <t>Enhance Granular E-Business</t>
  </si>
  <si>
    <t>Disintermediate Revolutionary Eyeballs</t>
  </si>
  <si>
    <t>Evolve Collaborative Partnerships</t>
  </si>
  <si>
    <t>Unleash World-Class Technologies</t>
  </si>
  <si>
    <t>Benchmark Value-Added Channels</t>
  </si>
  <si>
    <t>Generate Dynamic Content</t>
  </si>
  <si>
    <t>Exploit Killer Methodologies</t>
  </si>
  <si>
    <t>Redefine Cutting-Edge Action-Items</t>
  </si>
  <si>
    <t>Expedite Plug-And-Play Systems</t>
  </si>
  <si>
    <t>Drive Out-Of-The-Box Solutions</t>
  </si>
  <si>
    <t>Synergize Web-Enabled Partnerships</t>
  </si>
  <si>
    <t>Embrace Holistic Infrastructures</t>
  </si>
  <si>
    <t>Syndicate Leading-Edge Functionalities</t>
  </si>
  <si>
    <t>Embrace 24/365 Models</t>
  </si>
  <si>
    <t>Envisioneer Revolutionary Web-Readiness</t>
  </si>
  <si>
    <t>Morph Turn-Key Users</t>
  </si>
  <si>
    <t>Target Robust Technologies</t>
  </si>
  <si>
    <t>Engineer Granular Networks</t>
  </si>
  <si>
    <t>Enable Visionary Systems</t>
  </si>
  <si>
    <t>Productize 24/365 Mindshare</t>
  </si>
  <si>
    <t>Architect B2B Initiatives</t>
  </si>
  <si>
    <t>Re-Contextualize Value-Added Portals</t>
  </si>
  <si>
    <t>Evolve Efficient E-Tailers</t>
  </si>
  <si>
    <t>Synergize Impactful E-Commerce</t>
  </si>
  <si>
    <t>Seize Virtual Interfaces</t>
  </si>
  <si>
    <t>Facilitate Back-End Web Services</t>
  </si>
  <si>
    <t>Seize One-To-One Vortals</t>
  </si>
  <si>
    <t>Generate B2C Solutions</t>
  </si>
  <si>
    <t>Architect Revolutionary Models</t>
  </si>
  <si>
    <t>Morph Visionary Paradigms</t>
  </si>
  <si>
    <t>Productize User-Centric Markets</t>
  </si>
  <si>
    <t>Architect Open-Source Interfaces</t>
  </si>
  <si>
    <t>Deliver Leading-Edge Vortals</t>
  </si>
  <si>
    <t>Re-Contextualize 24/7 Web-Readiness</t>
  </si>
  <si>
    <t>Re-Intermediate Cross-Media Platforms</t>
  </si>
  <si>
    <t>Synthesize Revolutionary Supply-Chains</t>
  </si>
  <si>
    <t>Reinvent Value-Added Solutions</t>
  </si>
  <si>
    <t>Harness Turn-Key Eyeballs</t>
  </si>
  <si>
    <t>Transform Vertical Bandwidth</t>
  </si>
  <si>
    <t>Exploit 24/7 E-Tailers</t>
  </si>
  <si>
    <t>Harness Cross-Media Architectures</t>
  </si>
  <si>
    <t>Innovate Revolutionary Mindshare</t>
  </si>
  <si>
    <t>Integrate Distributed E-Commerce</t>
  </si>
  <si>
    <t>Envisioneer Turn-Key E-Markets</t>
  </si>
  <si>
    <t>Synthesize Synergistic Initiatives</t>
  </si>
  <si>
    <t>Architect E-Business Models</t>
  </si>
  <si>
    <t>Empower Synergistic Interfaces</t>
  </si>
  <si>
    <t>Empower End-To-End Communities</t>
  </si>
  <si>
    <t>Drive One-To-One Web-Readiness</t>
  </si>
  <si>
    <t>Cultivate Cutting-Edge Applications</t>
  </si>
  <si>
    <t>Syndicate Frictionless Action-Items</t>
  </si>
  <si>
    <t>Grow Compelling Metrics</t>
  </si>
  <si>
    <t>Facilitate Back-End Action-Items</t>
  </si>
  <si>
    <t>Extend Killer Web Services</t>
  </si>
  <si>
    <t>Re-Contextualize Dot-Com Vortals</t>
  </si>
  <si>
    <t>Drive Viral Niches</t>
  </si>
  <si>
    <t>Envisioneer Virtual Web Services</t>
  </si>
  <si>
    <t>Whiteboard Best-Of-Breed Markets</t>
  </si>
  <si>
    <t>Incubate Visionary Communities</t>
  </si>
  <si>
    <t>Enable Best-Of-Breed Roi</t>
  </si>
  <si>
    <t>Whiteboard Seamless E-Commerce</t>
  </si>
  <si>
    <t>Deploy Leading-Edge E-Tailers</t>
  </si>
  <si>
    <t>Syndicate B2C Action-Items</t>
  </si>
  <si>
    <t>Streamline Compelling Schemas</t>
  </si>
  <si>
    <t>Optimize Ubiquitous Channels</t>
  </si>
  <si>
    <t>Streamline Killer Info-Mediaries</t>
  </si>
  <si>
    <t>Whiteboard Web-Enabled Content</t>
  </si>
  <si>
    <t>Seize Next-Generation E-Business</t>
  </si>
  <si>
    <t>Productize Robust Experiences</t>
  </si>
  <si>
    <t>Matrix Revolutionary Synergies</t>
  </si>
  <si>
    <t>Unleash Real-Time E-Tailers</t>
  </si>
  <si>
    <t>Synthesize Bricks-And-Clicks Mindshare</t>
  </si>
  <si>
    <t>Re-Contextualize Integrated Infrastructures</t>
  </si>
  <si>
    <t>Engage Visionary Roi</t>
  </si>
  <si>
    <t>Mesh Open-Source E-Business</t>
  </si>
  <si>
    <t>Monetize Cross-Media E-Markets</t>
  </si>
  <si>
    <t>Empower Bleeding-Edge Paradigms</t>
  </si>
  <si>
    <t>Harness Efficient Technologies</t>
  </si>
  <si>
    <t>Extend Seamless Models</t>
  </si>
  <si>
    <t>Embrace Integrated E-Tailers</t>
  </si>
  <si>
    <t>Disintermediate Dynamic Initiatives</t>
  </si>
  <si>
    <t>Streamline Plug-And-Play Architectures</t>
  </si>
  <si>
    <t>Syndicate Cross-Media Communities</t>
  </si>
  <si>
    <t>Generate Next-Generation E-Tailers</t>
  </si>
  <si>
    <t>Visualize Integrated Roi</t>
  </si>
  <si>
    <t>Disintermediate Value-Added Markets</t>
  </si>
  <si>
    <t>Whiteboard Granular Experiences</t>
  </si>
  <si>
    <t>Morph Bricks-And-Clicks Synergies</t>
  </si>
  <si>
    <t>Synergize Killer Convergence</t>
  </si>
  <si>
    <t>Deliver Open-Source Methodologies</t>
  </si>
  <si>
    <t>Envisioneer Granular Communities</t>
  </si>
  <si>
    <t>Evolve World-Class Paradigms</t>
  </si>
  <si>
    <t>Generate 24/7 Paradigms</t>
  </si>
  <si>
    <t>Mesh Best-Of-Breed Relationships</t>
  </si>
  <si>
    <t>Facilitate Robust Web Services</t>
  </si>
  <si>
    <t>Synergize Compelling Supply-Chains</t>
  </si>
  <si>
    <t>Engineer Cross-Platform Metrics</t>
  </si>
  <si>
    <t>Enhance Bleeding-Edge Content</t>
  </si>
  <si>
    <t>Implement 24/365 Niches</t>
  </si>
  <si>
    <t>Repurpose Integrated Supply-Chains</t>
  </si>
  <si>
    <t>Deploy Killer Architectures</t>
  </si>
  <si>
    <t>Unleash B2C Portals</t>
  </si>
  <si>
    <t>Innovate Strategic Mindshare</t>
  </si>
  <si>
    <t>Synthesize End-To-End Deliverables</t>
  </si>
  <si>
    <t>Deliver B2B Niches</t>
  </si>
  <si>
    <t>Iterate Holistic Infrastructures</t>
  </si>
  <si>
    <t>Reinvent Seamless Paradigms</t>
  </si>
  <si>
    <t>Repurpose Bleeding-Edge Web Services</t>
  </si>
  <si>
    <t>Embrace B2C E-Business</t>
  </si>
  <si>
    <t>Strategize Impactful Content</t>
  </si>
  <si>
    <t>Engineer Out-Of-The-Box Models</t>
  </si>
  <si>
    <t>Grow One-To-One Initiatives</t>
  </si>
  <si>
    <t>Engineer Strategic Markets</t>
  </si>
  <si>
    <t>Leverage Global Initiatives</t>
  </si>
  <si>
    <t>Whiteboard Cutting-Edge Info-Mediaries</t>
  </si>
  <si>
    <t>Cultivate Strategic Methodologies</t>
  </si>
  <si>
    <t>Repurpose Customized Applications</t>
  </si>
  <si>
    <t>Re-Contextualize Sticky Channels</t>
  </si>
  <si>
    <t>Implement Revolutionary Models</t>
  </si>
  <si>
    <t>Seize User-Centric Methodologies</t>
  </si>
  <si>
    <t>Generate Out-Of-The-Box Metrics</t>
  </si>
  <si>
    <t>Empower Extensible Content</t>
  </si>
  <si>
    <t>Deploy Intuitive E-Business</t>
  </si>
  <si>
    <t>Exploit Customized Info-Mediaries</t>
  </si>
  <si>
    <t>Benchmark Visionary Convergence</t>
  </si>
  <si>
    <t>Brand Granular Web-Readiness</t>
  </si>
  <si>
    <t>Empower Rich Models</t>
  </si>
  <si>
    <t>Repurpose User-Centric E-Markets</t>
  </si>
  <si>
    <t>Envisioneer Robust Applications</t>
  </si>
  <si>
    <t>Maximize Mission-Critical Schemas</t>
  </si>
  <si>
    <t>Deliver Real-Time Methodologies</t>
  </si>
  <si>
    <t>Embrace Turn-Key Info-Mediaries</t>
  </si>
  <si>
    <t>Expedite E-Business Synergies</t>
  </si>
  <si>
    <t>Repurpose Killer Experiences</t>
  </si>
  <si>
    <t>Whiteboard Cross-Media Synergies</t>
  </si>
  <si>
    <t>Repurpose Distributed Markets</t>
  </si>
  <si>
    <t>Revolutionize Cross-Media Synergies</t>
  </si>
  <si>
    <t>Transition Revolutionary Models</t>
  </si>
  <si>
    <t>Enable One-To-One Action-Items</t>
  </si>
  <si>
    <t>Scale Viral Interfaces</t>
  </si>
  <si>
    <t>Utilize Dot-Com Systems</t>
  </si>
  <si>
    <t>Facilitate Strategic Metrics</t>
  </si>
  <si>
    <t>Orchestrate Efficient Infrastructures</t>
  </si>
  <si>
    <t>Scale Cutting-Edge Models</t>
  </si>
  <si>
    <t>Enable Scalable Vortals</t>
  </si>
  <si>
    <t>Synergize Rich Web-Readiness</t>
  </si>
  <si>
    <t>Utilize Back-End Partnerships</t>
  </si>
  <si>
    <t>Unleash Magnetic E-Business</t>
  </si>
  <si>
    <t>Strategize Scalable E-Markets</t>
  </si>
  <si>
    <t>Optimize Integrated Web Services</t>
  </si>
  <si>
    <t>Integrate Turn-Key Technologies</t>
  </si>
  <si>
    <t>Empower Open-Source Mindshare</t>
  </si>
  <si>
    <t>Deliver Customized Infrastructures</t>
  </si>
  <si>
    <t>Reinvent Front-End Schemas</t>
  </si>
  <si>
    <t>Drive Dot-Com E-Services</t>
  </si>
  <si>
    <t>Transform Seamless Channels</t>
  </si>
  <si>
    <t>Empower Wireless Networks</t>
  </si>
  <si>
    <t>Syndicate Rich Partnerships</t>
  </si>
  <si>
    <t>Incentivize Real-Time Web Services</t>
  </si>
  <si>
    <t>Optimize Revolutionary E-Business</t>
  </si>
  <si>
    <t>Visualize Dynamic Content</t>
  </si>
  <si>
    <t>Strategize Seamless Channels</t>
  </si>
  <si>
    <t>Integrate Efficient Networks</t>
  </si>
  <si>
    <t>Transition B2C Convergence</t>
  </si>
  <si>
    <t>Incubate Revolutionary E-Services</t>
  </si>
  <si>
    <t>Deliver Magnetic E-Business</t>
  </si>
  <si>
    <t>Incubate Next-Generation E-Services</t>
  </si>
  <si>
    <t>Transition Rich Markets</t>
  </si>
  <si>
    <t>Unleash Out-Of-The-Box Synergies</t>
  </si>
  <si>
    <t>Synthesize Wireless E-Business</t>
  </si>
  <si>
    <t>Morph Transparent Markets</t>
  </si>
  <si>
    <t>Synergize Compelling Mindshare</t>
  </si>
  <si>
    <t>Deploy B2B Models</t>
  </si>
  <si>
    <t>Mesh Cutting-Edge Eyeballs</t>
  </si>
  <si>
    <t>Target Plug-And-Play E-Commerce</t>
  </si>
  <si>
    <t>Revolutionize E-Business Methodologies</t>
  </si>
  <si>
    <t>Optimize Synergistic Action-Items</t>
  </si>
  <si>
    <t>Mesh Dynamic Users</t>
  </si>
  <si>
    <t>Productize Virtual E-Business</t>
  </si>
  <si>
    <t>Streamline Compelling Bandwidth</t>
  </si>
  <si>
    <t>Unleash Turn-Key Partnerships</t>
  </si>
  <si>
    <t>Maximize World-Class Content</t>
  </si>
  <si>
    <t>Scale Sticky Networks</t>
  </si>
  <si>
    <t>E-Enable Web-Enabled E-Markets</t>
  </si>
  <si>
    <t>Empower Enterprise Markets</t>
  </si>
  <si>
    <t>Revolutionize 24/7 Bandwidth</t>
  </si>
  <si>
    <t>Whiteboard One-To-One Niches</t>
  </si>
  <si>
    <t>Benchmark Cross-Platform Action-Items</t>
  </si>
  <si>
    <t>Revolutionize Turn-Key Action-Items</t>
  </si>
  <si>
    <t>Re-Intermediate Rich Paradigms</t>
  </si>
  <si>
    <t>Incubate Dot-Com Markets</t>
  </si>
  <si>
    <t>Engage Dot-Com Networks</t>
  </si>
  <si>
    <t>Facilitate Enterprise Interfaces</t>
  </si>
  <si>
    <t>Empower Enterprise E-Services</t>
  </si>
  <si>
    <t>Disintermediate Intuitive Initiatives</t>
  </si>
  <si>
    <t>Visualize Efficient E-Tailers</t>
  </si>
  <si>
    <t>Re-Contextualize Virtual Initiatives</t>
  </si>
  <si>
    <t>Drive Innovative Infrastructures</t>
  </si>
  <si>
    <t>Facilitate Real-Time Convergence</t>
  </si>
  <si>
    <t>Optimize Transparent Schemas</t>
  </si>
  <si>
    <t>Deploy Intuitive Solutions</t>
  </si>
  <si>
    <t>Drive Compelling Vortals</t>
  </si>
  <si>
    <t>Maximize Revolutionary Relationships</t>
  </si>
  <si>
    <t>Aggregate Back-End Action-Items</t>
  </si>
  <si>
    <t>Aggregate World-Class Supply-Chains</t>
  </si>
  <si>
    <t>Synthesize Vertical Synergies</t>
  </si>
  <si>
    <t>E-Enable Value-Added Methodologies</t>
  </si>
  <si>
    <t>Incubate Integrated E-Commerce</t>
  </si>
  <si>
    <t>Whiteboard User-Centric Communities</t>
  </si>
  <si>
    <t>Brand Integrated E-Services</t>
  </si>
  <si>
    <t>Harness Scalable Schemas</t>
  </si>
  <si>
    <t>Whiteboard World-Class Eyeballs</t>
  </si>
  <si>
    <t>Generate Real-Time Platforms</t>
  </si>
  <si>
    <t>Monetize Ubiquitous Relationships</t>
  </si>
  <si>
    <t>Grow B2B Info-Mediaries</t>
  </si>
  <si>
    <t>Synergize Compelling Bandwidth</t>
  </si>
  <si>
    <t>Syndicate Web-Enabled Initiatives</t>
  </si>
  <si>
    <t>Target Bleeding-Edge Action-Items</t>
  </si>
  <si>
    <t>Extend Viral Interfaces</t>
  </si>
  <si>
    <t>Incentivize Back-End Portals</t>
  </si>
  <si>
    <t>Seize Integrated Applications</t>
  </si>
  <si>
    <t>Incentivize Collaborative Supply-Chains</t>
  </si>
  <si>
    <t>Deploy Efficient Infrastructures</t>
  </si>
  <si>
    <t>Scale E-Business Users</t>
  </si>
  <si>
    <t>Orchestrate User-Centric Action-Items</t>
  </si>
  <si>
    <t>Whiteboard Dynamic Info-Mediaries</t>
  </si>
  <si>
    <t>Re-Intermediate Dot-Com Infrastructures</t>
  </si>
  <si>
    <t>Iterate Rich Partnerships</t>
  </si>
  <si>
    <t>Enhance Viral Platforms</t>
  </si>
  <si>
    <t>Generate Extensible Deliverables</t>
  </si>
  <si>
    <t>Optimize Cross-Platform Content</t>
  </si>
  <si>
    <t>Aggregate Bleeding-Edge Synergies</t>
  </si>
  <si>
    <t>Monetize Best-Of-Breed E-Commerce</t>
  </si>
  <si>
    <t>Aggregate Granular Action-Items</t>
  </si>
  <si>
    <t>Seize Transparent Schemas</t>
  </si>
  <si>
    <t>Reinvent 24/7 Bandwidth</t>
  </si>
  <si>
    <t>Strategize Best-Of-Breed E-Services</t>
  </si>
  <si>
    <t>Maximize Front-End Channels</t>
  </si>
  <si>
    <t>Visualize Distributed Technologies</t>
  </si>
  <si>
    <t>Facilitate Virtual Niches</t>
  </si>
  <si>
    <t>Drive Holistic Networks</t>
  </si>
  <si>
    <t>Grow Out-Of-The-Box Info-Mediaries</t>
  </si>
  <si>
    <t>Envisioneer Vertical Web-Readiness</t>
  </si>
  <si>
    <t>Innovate Cross-Media Experiences</t>
  </si>
  <si>
    <t>Drive Out-Of-The-Box Infrastructures</t>
  </si>
  <si>
    <t>Aggregate Proactive Web-Readiness</t>
  </si>
  <si>
    <t>Enhance Interactive Supply-Chains</t>
  </si>
  <si>
    <t>Extend E-Business Content</t>
  </si>
  <si>
    <t>Integrate End-To-End Supply-Chains</t>
  </si>
  <si>
    <t>Cultivate Collaborative Vortals</t>
  </si>
  <si>
    <t>Grow Revolutionary Models</t>
  </si>
  <si>
    <t>Deliver Extensible Architectures</t>
  </si>
  <si>
    <t>Evolve Plug-And-Play E-Commerce</t>
  </si>
  <si>
    <t>Re-Intermediate Dynamic Supply-Chains</t>
  </si>
  <si>
    <t>Architect Leading-Edge Mindshare</t>
  </si>
  <si>
    <t>Target Cross-Platform E-Tailers</t>
  </si>
  <si>
    <t>Incubate E-Business Synergies</t>
  </si>
  <si>
    <t>Re-Contextualize Cutting-Edge Schemas</t>
  </si>
  <si>
    <t>Iterate Scalable E-Markets</t>
  </si>
  <si>
    <t>Drive Distributed E-Markets</t>
  </si>
  <si>
    <t>Grow Back-End Markets</t>
  </si>
  <si>
    <t>Deploy Granular Platforms</t>
  </si>
  <si>
    <t>Innovate Frictionless E-Tailers</t>
  </si>
  <si>
    <t>Re-Contextualize E-Business Users</t>
  </si>
  <si>
    <t>Exploit 24/365 Action-Items</t>
  </si>
  <si>
    <t>Enable B2C Channels</t>
  </si>
  <si>
    <t>Leverage Compelling Portals</t>
  </si>
  <si>
    <t>Synthesize Distributed Synergies</t>
  </si>
  <si>
    <t>Evolve Revolutionary Communities</t>
  </si>
  <si>
    <t>Re-Intermediate Viral Applications</t>
  </si>
  <si>
    <t>Reinvent Ubiquitous E-Tailers</t>
  </si>
  <si>
    <t>Streamline One-To-One Action-Items</t>
  </si>
  <si>
    <t>Transform Synergistic Synergies</t>
  </si>
  <si>
    <t>Unleash E-Business Markets</t>
  </si>
  <si>
    <t>Evolve Strategic Vortals</t>
  </si>
  <si>
    <t>Morph Real-Time Content</t>
  </si>
  <si>
    <t>Deploy Vertical Vortals</t>
  </si>
  <si>
    <t>Exploit Customized Infrastructures</t>
  </si>
  <si>
    <t>Incubate Magnetic Interfaces</t>
  </si>
  <si>
    <t>Engage Efficient Metrics</t>
  </si>
  <si>
    <t>Revolutionize Intuitive Partnerships</t>
  </si>
  <si>
    <t>Engineer Seamless Interfaces</t>
  </si>
  <si>
    <t>Productize End-To-End Relationships</t>
  </si>
  <si>
    <t>Orchestrate Dynamic Relationships</t>
  </si>
  <si>
    <t>E-Enable Compelling Content</t>
  </si>
  <si>
    <t>Harness Frictionless Metrics</t>
  </si>
  <si>
    <t>Generate Proactive Schemas</t>
  </si>
  <si>
    <t>Whiteboard Impactful Infrastructures</t>
  </si>
  <si>
    <t>Transition Bricks-And-Clicks Synergies</t>
  </si>
  <si>
    <t>Target Synergistic Solutions</t>
  </si>
  <si>
    <t>Reinvent Bricks-And-Clicks Initiatives</t>
  </si>
  <si>
    <t>Enable Cross-Media Supply-Chains</t>
  </si>
  <si>
    <t>Matrix Plug-And-Play Models</t>
  </si>
  <si>
    <t>Envisioneer Distributed E-Business</t>
  </si>
  <si>
    <t>Enhance Cross-Media Networks</t>
  </si>
  <si>
    <t>Envisioneer Global Channels</t>
  </si>
  <si>
    <t>Deploy Front-End Paradigms</t>
  </si>
  <si>
    <t>Strategize Real-Time Channels</t>
  </si>
  <si>
    <t>Reinvent Next-Generation Systems</t>
  </si>
  <si>
    <t>Unleash World-Class Models</t>
  </si>
  <si>
    <t>Mesh Visionary Info-Mediaries</t>
  </si>
  <si>
    <t>Engage Magnetic Deliverables</t>
  </si>
  <si>
    <t>E-Enable Open-Source Solutions</t>
  </si>
  <si>
    <t>Streamline Transparent Functionalities</t>
  </si>
  <si>
    <t>Drive Extensible Portals</t>
  </si>
  <si>
    <t>Facilitate Best-Of-Breed Bandwidth</t>
  </si>
  <si>
    <t>Empower E-Business Technologies</t>
  </si>
  <si>
    <t>Streamline One-To-One Networks</t>
  </si>
  <si>
    <t>Target B2B E-Commerce</t>
  </si>
  <si>
    <t>Productize Granular Relationships</t>
  </si>
  <si>
    <t>Deploy Frictionless Info-Mediaries</t>
  </si>
  <si>
    <t>Whiteboard Extensible Partnerships</t>
  </si>
  <si>
    <t>Mesh Turn-Key Schemas</t>
  </si>
  <si>
    <t>Target Out-Of-The-Box Users</t>
  </si>
  <si>
    <t>Disintermediate Clicks-And-Mortar Metrics</t>
  </si>
  <si>
    <t>Orchestrate Magnetic Systems</t>
  </si>
  <si>
    <t>Synthesize User-Centric Partnerships</t>
  </si>
  <si>
    <t>Extend 24/365 Mindshare</t>
  </si>
  <si>
    <t>Re-Intermediate Plug-And-Play Action-Items</t>
  </si>
  <si>
    <t>Transform Value-Added Markets</t>
  </si>
  <si>
    <t>Harness Impactful Eyeballs</t>
  </si>
  <si>
    <t>Monetize Next-Generation Networks</t>
  </si>
  <si>
    <t>Leverage Web-Enabled Methodologies</t>
  </si>
  <si>
    <t>Envisioneer B2B Info-Mediaries</t>
  </si>
  <si>
    <t>Orchestrate Compelling Synergies</t>
  </si>
  <si>
    <t>Matrix 24/7 Infrastructures</t>
  </si>
  <si>
    <t>Visualize Extensible Interfaces</t>
  </si>
  <si>
    <t>Brand Compelling Mindshare</t>
  </si>
  <si>
    <t>Extend E-Business Systems</t>
  </si>
  <si>
    <t>Morph B2C E-Services</t>
  </si>
  <si>
    <t>Streamline Next-Generation Communities</t>
  </si>
  <si>
    <t>Envisioneer Seamless Interfaces</t>
  </si>
  <si>
    <t>Iterate Compelling Initiatives</t>
  </si>
  <si>
    <t>Disintermediate Cross-Platform Roi</t>
  </si>
  <si>
    <t>Engineer Compelling Initiatives</t>
  </si>
  <si>
    <t>Maximize Front-End Functionalities</t>
  </si>
  <si>
    <t>Unleash Strategic Users</t>
  </si>
  <si>
    <t>Repurpose Cross-Platform Portals</t>
  </si>
  <si>
    <t>Leverage Holistic Methodologies</t>
  </si>
  <si>
    <t>Utilize Frictionless Roi</t>
  </si>
  <si>
    <t>Brand Scalable Relationships</t>
  </si>
  <si>
    <t>Facilitate Value-Added Paradigms</t>
  </si>
  <si>
    <t>Maximize Best-Of-Breed Relationships</t>
  </si>
  <si>
    <t>Orchestrate Proactive Mindshare</t>
  </si>
  <si>
    <t>Maximize Virtual Architectures</t>
  </si>
  <si>
    <t>Matrix Compelling Models</t>
  </si>
  <si>
    <t>Enable Dot-Com Platforms</t>
  </si>
  <si>
    <t>Re-Contextualize Strategic Schemas</t>
  </si>
  <si>
    <t>Morph Robust Roi</t>
  </si>
  <si>
    <t>E-Enable Impactful Mindshare</t>
  </si>
  <si>
    <t>Reinvent Open-Source Partnerships</t>
  </si>
  <si>
    <t>Scale Scalable E-Markets</t>
  </si>
  <si>
    <t>Re-Intermediate Enterprise Schemas</t>
  </si>
  <si>
    <t>Scale Robust Niches</t>
  </si>
  <si>
    <t>Enhance Turn-Key Methodologies</t>
  </si>
  <si>
    <t>Transition Global Platforms</t>
  </si>
  <si>
    <t>Whiteboard Web-Enabled Niches</t>
  </si>
  <si>
    <t>Mesh Granular Action-Items</t>
  </si>
  <si>
    <t>Re-Intermediate Granular Partnerships</t>
  </si>
  <si>
    <t>Brand Front-End Technologies</t>
  </si>
  <si>
    <t>Harness Dynamic Interfaces</t>
  </si>
  <si>
    <t>Innovate Virtual E-Commerce</t>
  </si>
  <si>
    <t>Syndicate Real-Time Roi</t>
  </si>
  <si>
    <t>Reinvent Real-Time Supply-Chains</t>
  </si>
  <si>
    <t>Orchestrate Distributed E-Markets</t>
  </si>
  <si>
    <t>Productize Wireless Networks</t>
  </si>
  <si>
    <t>Revolutionize Leading-Edge Roi</t>
  </si>
  <si>
    <t>Deploy Vertical Channels</t>
  </si>
  <si>
    <t>Brand One-To-One Bandwidth</t>
  </si>
  <si>
    <t>Optimize Synergistic Deliverables</t>
  </si>
  <si>
    <t>Mesh Dot-Com Models</t>
  </si>
  <si>
    <t>Empower Real-Time Partnerships</t>
  </si>
  <si>
    <t>Morph Wireless Deliverables</t>
  </si>
  <si>
    <t>Incentivize 24/7 E-Tailers</t>
  </si>
  <si>
    <t>Re-Intermediate Integrated Deliverables</t>
  </si>
  <si>
    <t>Repurpose Innovative Vortals</t>
  </si>
  <si>
    <t>Brand Dynamic Metrics</t>
  </si>
  <si>
    <t>Disintermediate Out-Of-The-Box Interfaces</t>
  </si>
  <si>
    <t>Orchestrate Turn-Key Communities</t>
  </si>
  <si>
    <t>Matrix Rich Vortals</t>
  </si>
  <si>
    <t>Scale Bricks-And-Clicks Architectures</t>
  </si>
  <si>
    <t>Harness Cross-Platform Supply-Chains</t>
  </si>
  <si>
    <t>Aggregate Proactive Convergence</t>
  </si>
  <si>
    <t>E-Enable Sticky Web Services</t>
  </si>
  <si>
    <t>Drive Ubiquitous Roi</t>
  </si>
  <si>
    <t>Redefine Holistic Users</t>
  </si>
  <si>
    <t>Extend Holistic Models</t>
  </si>
  <si>
    <t>Whiteboard Transparent Solutions</t>
  </si>
  <si>
    <t>Maximize Leading-Edge Architectures</t>
  </si>
  <si>
    <t>Evolve E-Business Action-Items</t>
  </si>
  <si>
    <t>Transform Cross-Platform Deliverables</t>
  </si>
  <si>
    <t>Evolve Viral Communities</t>
  </si>
  <si>
    <t>Generate 24/365 Eyeballs</t>
  </si>
  <si>
    <t>Transition Cross-Media E-Commerce</t>
  </si>
  <si>
    <t>Strategize Cutting-Edge Markets</t>
  </si>
  <si>
    <t>Expedite Dynamic Networks</t>
  </si>
  <si>
    <t>Deliver Mission-Critical Vortals</t>
  </si>
  <si>
    <t>Mesh Proactive Systems</t>
  </si>
  <si>
    <t>Expedite One-To-One E-Tailers</t>
  </si>
  <si>
    <t>Utilize Magnetic Networks</t>
  </si>
  <si>
    <t>Envisioneer Virtual E-Tailers</t>
  </si>
  <si>
    <t>Innovate B2C Synergies</t>
  </si>
  <si>
    <t>Strategize Dot-Com E-Business</t>
  </si>
  <si>
    <t>Orchestrate E-Business Relationships</t>
  </si>
  <si>
    <t>Evolve Distributed Markets</t>
  </si>
  <si>
    <t>Transition Collaborative Applications</t>
  </si>
  <si>
    <t>Drive Interactive Roi</t>
  </si>
  <si>
    <t>Leverage Back-End Action-Items</t>
  </si>
  <si>
    <t>Benchmark Holistic Partnerships</t>
  </si>
  <si>
    <t>Enable Seamless Infrastructures</t>
  </si>
  <si>
    <t>Evolve Compelling E-Business</t>
  </si>
  <si>
    <t>Expedite Extensible Systems</t>
  </si>
  <si>
    <t>Seize Wireless Platforms</t>
  </si>
  <si>
    <t>Monetize Transparent Relationships</t>
  </si>
  <si>
    <t>Brand Collaborative Web Services</t>
  </si>
  <si>
    <t>Innovate End-To-End Interfaces</t>
  </si>
  <si>
    <t>Facilitate Visionary Synergies</t>
  </si>
  <si>
    <t>Enable Mission-Critical E-Business</t>
  </si>
  <si>
    <t>Re-Intermediate Web-Enabled Portals</t>
  </si>
  <si>
    <t>Leverage B2C Technologies</t>
  </si>
  <si>
    <t>Enable Global Infrastructures</t>
  </si>
  <si>
    <t>Facilitate Frictionless Portals</t>
  </si>
  <si>
    <t>Syndicate Integrated E-Services</t>
  </si>
  <si>
    <t>Scale Efficient Solutions</t>
  </si>
  <si>
    <t>Deploy Virtual Bandwidth</t>
  </si>
  <si>
    <t>Morph Bleeding-Edge E-Markets</t>
  </si>
  <si>
    <t>Matrix Real-Time Mindshare</t>
  </si>
  <si>
    <t>Re-Intermediate Global Eyeballs</t>
  </si>
  <si>
    <t>Seize Global E-Services</t>
  </si>
  <si>
    <t>Brand Customized Relationships</t>
  </si>
  <si>
    <t>Seize Plug-And-Play Platforms</t>
  </si>
  <si>
    <t>Visualize B2B Solutions</t>
  </si>
  <si>
    <t>Morph Out-Of-The-Box Applications</t>
  </si>
  <si>
    <t>Optimize Interactive Relationships</t>
  </si>
  <si>
    <t>Synergize Visionary Solutions</t>
  </si>
  <si>
    <t>Drive Killer Supply-Chains</t>
  </si>
  <si>
    <t>Seize Cross-Platform Eyeballs</t>
  </si>
  <si>
    <t>Unleash Cutting-Edge Architectures</t>
  </si>
  <si>
    <t>Re-Intermediate Open-Source Info-Mediaries</t>
  </si>
  <si>
    <t>Revolutionize Holistic Vortals</t>
  </si>
  <si>
    <t>Monetize Cross-Media Infrastructures</t>
  </si>
  <si>
    <t>Monetize Visionary Markets</t>
  </si>
  <si>
    <t>Cultivate Dot-Com Technologies</t>
  </si>
  <si>
    <t>Maximize Efficient Platforms</t>
  </si>
  <si>
    <t>Facilitate Magnetic E-Tailers</t>
  </si>
  <si>
    <t>Empower Cutting-Edge Metrics</t>
  </si>
  <si>
    <t>Synergize Best-Of-Breed Schemas</t>
  </si>
  <si>
    <t>Strategize Impactful Metrics</t>
  </si>
  <si>
    <t>Drive Bricks-And-Clicks Synergies</t>
  </si>
  <si>
    <t>E-Enable Revolutionary Web Services</t>
  </si>
  <si>
    <t>Enhance Viral Mindshare</t>
  </si>
  <si>
    <t>Expedite Visionary Content</t>
  </si>
  <si>
    <t>Synthesize Bleeding-Edge Channels</t>
  </si>
  <si>
    <t>Monetize Sticky Synergies</t>
  </si>
  <si>
    <t>Cultivate Integrated Markets</t>
  </si>
  <si>
    <t>Enhance Viral Action-Items</t>
  </si>
  <si>
    <t>Reinvent End-To-End Content</t>
  </si>
  <si>
    <t>Engineer User-Centric Deliverables</t>
  </si>
  <si>
    <t>Engineer Value-Added Systems</t>
  </si>
  <si>
    <t>Transition Granular Architectures</t>
  </si>
  <si>
    <t>Visualize Magnetic E-Business</t>
  </si>
  <si>
    <t>Streamline Global Roi</t>
  </si>
  <si>
    <t>Revolutionize Revolutionary Models</t>
  </si>
  <si>
    <t>Implement Granular Applications</t>
  </si>
  <si>
    <t>Maximize Turn-Key Convergence</t>
  </si>
  <si>
    <t>Matrix End-To-End Content</t>
  </si>
  <si>
    <t>Grow Scalable Supply-Chains</t>
  </si>
  <si>
    <t>Mesh Enterprise Deliverables</t>
  </si>
  <si>
    <t>Synergize One-To-One Action-Items</t>
  </si>
  <si>
    <t>Mesh Ubiquitous Users</t>
  </si>
  <si>
    <t>Scale Holistic Communities</t>
  </si>
  <si>
    <t>Mesh Bricks-And-Clicks Communities</t>
  </si>
  <si>
    <t>Disintermediate Killer Schemas</t>
  </si>
  <si>
    <t>Brand Sticky Metrics</t>
  </si>
  <si>
    <t>Cultivate Vertical Communities</t>
  </si>
  <si>
    <t>Facilitate End-To-End Solutions</t>
  </si>
  <si>
    <t>Extend Cross-Media Models</t>
  </si>
  <si>
    <t>Matrix Innovative Networks</t>
  </si>
  <si>
    <t>Grow Back-End Methodologies</t>
  </si>
  <si>
    <t>Incubate Dot-Com Vortals</t>
  </si>
  <si>
    <t>Incentivize Killer E-Tailers</t>
  </si>
  <si>
    <t>Unleash Rich Systems</t>
  </si>
  <si>
    <t>Redefine Back-End E-Business</t>
  </si>
  <si>
    <t>Incentivize 24/7 Functionalities</t>
  </si>
  <si>
    <t>Expedite Killer Platforms</t>
  </si>
  <si>
    <t>Utilize Dot-Com Eyeballs</t>
  </si>
  <si>
    <t>Cultivate Extensible Technologies</t>
  </si>
  <si>
    <t>Seize Seamless Vortals</t>
  </si>
  <si>
    <t>Strategize Holistic Relationships</t>
  </si>
  <si>
    <t>Innovate Virtual Web Services</t>
  </si>
  <si>
    <t>Disintermediate End-To-End Web Services</t>
  </si>
  <si>
    <t>Architect World-Class Convergence</t>
  </si>
  <si>
    <t>Revolutionize One-To-One Methodologies</t>
  </si>
  <si>
    <t>Deliver Robust Paradigms</t>
  </si>
  <si>
    <t>Empower Robust Models</t>
  </si>
  <si>
    <t>Optimize Virtual Bandwidth</t>
  </si>
  <si>
    <t>Optimize Front-End Partnerships</t>
  </si>
  <si>
    <t>Syndicate End-To-End E-Commerce</t>
  </si>
  <si>
    <t>Matrix Bleeding-Edge Eyeballs</t>
  </si>
  <si>
    <t>Facilitate Real-Time Interfaces</t>
  </si>
  <si>
    <t>Grow Revolutionary Infrastructures</t>
  </si>
  <si>
    <t>Deliver Robust Solutions</t>
  </si>
  <si>
    <t>Deploy Cross-Platform Partnerships</t>
  </si>
  <si>
    <t>Optimize Leading-Edge Web Services</t>
  </si>
  <si>
    <t>Seize Bleeding-Edge Initiatives</t>
  </si>
  <si>
    <t>Embrace Cross-Platform Networks</t>
  </si>
  <si>
    <t>Empower Proactive Methodologies</t>
  </si>
  <si>
    <t>Drive Customized Web Services</t>
  </si>
  <si>
    <t>Scale Cross-Media Schemas</t>
  </si>
  <si>
    <t>Facilitate Clicks-And-Mortar Partnerships</t>
  </si>
  <si>
    <t>Optimize Front-End E-Business</t>
  </si>
  <si>
    <t>Orchestrate 24/7 E-Tailers</t>
  </si>
  <si>
    <t>Envisioneer Holistic Web-Readiness</t>
  </si>
  <si>
    <t>Exploit Ubiquitous Systems</t>
  </si>
  <si>
    <t>Aggregate Turn-Key Partnerships</t>
  </si>
  <si>
    <t>Generate Web-Enabled Channels</t>
  </si>
  <si>
    <t>Strategize Dot-Com Technologies</t>
  </si>
  <si>
    <t>Utilize Impactful Markets</t>
  </si>
  <si>
    <t>Innovate Clicks-And-Mortar Platforms</t>
  </si>
  <si>
    <t>Exploit Enterprise E-Markets</t>
  </si>
  <si>
    <t>Evolve Distributed Models</t>
  </si>
  <si>
    <t>Embrace Open-Source E-Tailers</t>
  </si>
  <si>
    <t>Revolutionize Leading-Edge Channels</t>
  </si>
  <si>
    <t>Evolve Out-Of-The-Box Applications</t>
  </si>
  <si>
    <t>Syndicate Frictionless E-Business</t>
  </si>
  <si>
    <t>Engineer Viral Web Services</t>
  </si>
  <si>
    <t>Utilize Transparent Niches</t>
  </si>
  <si>
    <t>Visualize End-To-End Solutions</t>
  </si>
  <si>
    <t>Reinvent World-Class E-Business</t>
  </si>
  <si>
    <t>Extend Value-Added Applications</t>
  </si>
  <si>
    <t>Re-Intermediate Dynamic Networks</t>
  </si>
  <si>
    <t>Engineer Plug-And-Play E-Business</t>
  </si>
  <si>
    <t>Benchmark Cutting-Edge Platforms</t>
  </si>
  <si>
    <t>Grow Open-Source Methodologies</t>
  </si>
  <si>
    <t>Engineer Granular Models</t>
  </si>
  <si>
    <t>Expedite Front-End Architectures</t>
  </si>
  <si>
    <t>Incubate Extensible Interfaces</t>
  </si>
  <si>
    <t>Innovate 24/365 Channels</t>
  </si>
  <si>
    <t>Leverage Mission-Critical Solutions</t>
  </si>
  <si>
    <t>Transition Mission-Critical Bandwidth</t>
  </si>
  <si>
    <t>Innovate 24/7 Architectures</t>
  </si>
  <si>
    <t>Transition Revolutionary Deliverables</t>
  </si>
  <si>
    <t>Syndicate Holistic Users</t>
  </si>
  <si>
    <t>Embrace Bleeding-Edge Channels</t>
  </si>
  <si>
    <t>Maximize Collaborative Supply-Chains</t>
  </si>
  <si>
    <t>Deploy 24/365 Synergies</t>
  </si>
  <si>
    <t>Unleash Plug-And-Play E-Services</t>
  </si>
  <si>
    <t>Monetize User-Centric Experiences</t>
  </si>
  <si>
    <t>Cultivate 24/365 Schemas</t>
  </si>
  <si>
    <t>Streamline Robust E-Commerce</t>
  </si>
  <si>
    <t>Extend Intuitive Applications</t>
  </si>
  <si>
    <t>Empower Extensible Partnerships</t>
  </si>
  <si>
    <t>Engage Mission-Critical Methodologies</t>
  </si>
  <si>
    <t>Deploy Granular Communities</t>
  </si>
  <si>
    <t>Facilitate Granular Bandwidth</t>
  </si>
  <si>
    <t>Reinvent Granular Models</t>
  </si>
  <si>
    <t>Reinvent 24/7 Supply-Chains</t>
  </si>
  <si>
    <t>Scale Global Users</t>
  </si>
  <si>
    <t>Implement B2C Info-Mediaries</t>
  </si>
  <si>
    <t>Engage Next-Generation Paradigms</t>
  </si>
  <si>
    <t>Utilize Scalable Web Services</t>
  </si>
  <si>
    <t>Productize Seamless Models</t>
  </si>
  <si>
    <t>Deploy Seamless E-Business</t>
  </si>
  <si>
    <t>Grow Plug-And-Play Deliverables</t>
  </si>
  <si>
    <t>Orchestrate Front-End Action-Items</t>
  </si>
  <si>
    <t>Evolve Killer Web Services</t>
  </si>
  <si>
    <t>Optimize Clicks-And-Mortar Action-Items</t>
  </si>
  <si>
    <t>Deploy Mission-Critical Convergence</t>
  </si>
  <si>
    <t>Optimize Efficient E-Markets</t>
  </si>
  <si>
    <t>Morph Intuitive Interfaces</t>
  </si>
  <si>
    <t>Expedite Extensible Schemas</t>
  </si>
  <si>
    <t>Deploy User-Centric E-Tailers</t>
  </si>
  <si>
    <t>Extend Efficient Technologies</t>
  </si>
  <si>
    <t>Target Dot-Com Deliverables</t>
  </si>
  <si>
    <t>Redefine Efficient Systems</t>
  </si>
  <si>
    <t>Harness Viral Communities</t>
  </si>
  <si>
    <t>Reinvent Plug-And-Play Paradigms</t>
  </si>
  <si>
    <t>Canada</t>
  </si>
  <si>
    <t>USA</t>
  </si>
  <si>
    <t>India</t>
  </si>
  <si>
    <t>Brazil</t>
  </si>
  <si>
    <t>UK</t>
  </si>
  <si>
    <t>Germany</t>
  </si>
  <si>
    <t>Australia</t>
  </si>
  <si>
    <t>China</t>
  </si>
  <si>
    <t>South Africa</t>
  </si>
  <si>
    <t>Japan</t>
  </si>
  <si>
    <t>1.	Industry-Wise Total Revenue</t>
  </si>
  <si>
    <t>2.	Average Growth Rate by Industry</t>
  </si>
  <si>
    <t>3.	Number of Employees by Country</t>
  </si>
  <si>
    <t>4.	Top 5 Companies by Revenue</t>
  </si>
  <si>
    <t>5.	Year-Wise New Business Count</t>
  </si>
  <si>
    <t>6.	Total Revenue by Location</t>
  </si>
  <si>
    <t>7.	Industry-Wise Number of Businesses</t>
  </si>
  <si>
    <t>9. Count of Businesses Established by Year</t>
  </si>
  <si>
    <t>8. Country-Wise Average Revenue</t>
  </si>
  <si>
    <t>10. Total Revenue by Year of Establishment</t>
  </si>
  <si>
    <t>11. Industry with Maximum Businesses</t>
  </si>
  <si>
    <t>12. Country with Maximum Revenue</t>
  </si>
  <si>
    <t>13. Growth Rate of Businesses in Canada</t>
  </si>
  <si>
    <t>14. Total Revenue and Average Growth Rate by Location</t>
  </si>
  <si>
    <t>15. Average Number of Employees by Industry</t>
  </si>
  <si>
    <t>16. Count of Businesses by Country and Industry</t>
  </si>
  <si>
    <t>17. Top 3 Industries by Total Revenue</t>
  </si>
  <si>
    <t>18. Revenue Contribution by Country (as a % of Total)</t>
  </si>
  <si>
    <t>19. Number of Businesses Established After 2000</t>
  </si>
  <si>
    <t>Row Labels</t>
  </si>
  <si>
    <t>Grand Total</t>
  </si>
  <si>
    <t>Sum of Revenue (in USD)</t>
  </si>
  <si>
    <t>Average of Growth Rate (%)</t>
  </si>
  <si>
    <t>Sum of Number of Employees</t>
  </si>
  <si>
    <t>Count of Business ID</t>
  </si>
  <si>
    <t>Average of Revenue (in USD)</t>
  </si>
  <si>
    <t>Average of Number of Employees</t>
  </si>
  <si>
    <t>Bookselar</t>
  </si>
  <si>
    <t>Payes</t>
  </si>
  <si>
    <t>Bangladesh</t>
  </si>
  <si>
    <t>Dhaka</t>
  </si>
  <si>
    <t>Wealfactory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</si>
</sst>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1'!$A$4:$A$14</c:f>
              <c:strCache>
                <c:ptCount val="10"/>
                <c:pt idx="0">
                  <c:v>Construction</c:v>
                </c:pt>
                <c:pt idx="1">
                  <c:v>Education</c:v>
                </c:pt>
                <c:pt idx="2">
                  <c:v>Energy</c:v>
                </c:pt>
                <c:pt idx="3">
                  <c:v>Finance</c:v>
                </c:pt>
                <c:pt idx="4">
                  <c:v>Healthcare</c:v>
                </c:pt>
                <c:pt idx="5">
                  <c:v>Hospitality</c:v>
                </c:pt>
                <c:pt idx="6">
                  <c:v>IT &amp; Software</c:v>
                </c:pt>
                <c:pt idx="7">
                  <c:v>Manufacturing</c:v>
                </c:pt>
                <c:pt idx="8">
                  <c:v>Retail</c:v>
                </c:pt>
                <c:pt idx="9">
                  <c:v>Transportation</c:v>
                </c:pt>
              </c:strCache>
            </c:strRef>
          </c:cat>
          <c:val>
            <c:numRef>
              <c:f>'Ans 1'!$B$4:$B$14</c:f>
              <c:numCache>
                <c:formatCode>General</c:formatCode>
                <c:ptCount val="10"/>
                <c:pt idx="0">
                  <c:v>5144039909.6900005</c:v>
                </c:pt>
                <c:pt idx="1">
                  <c:v>4418100246.9599981</c:v>
                </c:pt>
                <c:pt idx="2">
                  <c:v>5528866025.1099968</c:v>
                </c:pt>
                <c:pt idx="3">
                  <c:v>5531793866.329998</c:v>
                </c:pt>
                <c:pt idx="4">
                  <c:v>4999792211.3100004</c:v>
                </c:pt>
                <c:pt idx="5">
                  <c:v>4645466735.5199995</c:v>
                </c:pt>
                <c:pt idx="6">
                  <c:v>4428095137.3700008</c:v>
                </c:pt>
                <c:pt idx="7">
                  <c:v>4541061631.7200003</c:v>
                </c:pt>
                <c:pt idx="8">
                  <c:v>4900953314.2599993</c:v>
                </c:pt>
                <c:pt idx="9">
                  <c:v>4131169778.5100002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6-4159-88FF-9C371271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024671"/>
        <c:axId val="845025151"/>
      </c:barChart>
      <c:catAx>
        <c:axId val="8450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25151"/>
        <c:crosses val="autoZero"/>
        <c:auto val="1"/>
        <c:lblAlgn val="ctr"/>
        <c:lblOffset val="100"/>
        <c:noMultiLvlLbl val="0"/>
      </c:catAx>
      <c:valAx>
        <c:axId val="8450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A-4023-BD7A-23DA3990EB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A-4023-BD7A-23DA3990EB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DA-4023-BD7A-23DA3990EB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DA-4023-BD7A-23DA3990EB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DA-4023-BD7A-23DA3990EB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DA-4023-BD7A-23DA3990EB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DA-4023-BD7A-23DA3990EB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EDA-4023-BD7A-23DA3990EB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EDA-4023-BD7A-23DA3990EB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EDA-4023-BD7A-23DA3990EBEB}"/>
              </c:ext>
            </c:extLst>
          </c:dPt>
          <c:cat>
            <c:strRef>
              <c:f>'Ans 2'!$A$4:$A$14</c:f>
              <c:strCache>
                <c:ptCount val="10"/>
                <c:pt idx="0">
                  <c:v>Construction</c:v>
                </c:pt>
                <c:pt idx="1">
                  <c:v>Education</c:v>
                </c:pt>
                <c:pt idx="2">
                  <c:v>Energy</c:v>
                </c:pt>
                <c:pt idx="3">
                  <c:v>Finance</c:v>
                </c:pt>
                <c:pt idx="4">
                  <c:v>Healthcare</c:v>
                </c:pt>
                <c:pt idx="5">
                  <c:v>Hospitality</c:v>
                </c:pt>
                <c:pt idx="6">
                  <c:v>IT &amp; Software</c:v>
                </c:pt>
                <c:pt idx="7">
                  <c:v>Manufacturing</c:v>
                </c:pt>
                <c:pt idx="8">
                  <c:v>Retail</c:v>
                </c:pt>
                <c:pt idx="9">
                  <c:v>Transportation</c:v>
                </c:pt>
              </c:strCache>
            </c:strRef>
          </c:cat>
          <c:val>
            <c:numRef>
              <c:f>'Ans 2'!$B$4:$B$14</c:f>
              <c:numCache>
                <c:formatCode>General</c:formatCode>
                <c:ptCount val="10"/>
                <c:pt idx="0">
                  <c:v>7.852672413793103</c:v>
                </c:pt>
                <c:pt idx="1">
                  <c:v>8.7568478260869558</c:v>
                </c:pt>
                <c:pt idx="2">
                  <c:v>6.573303571428573</c:v>
                </c:pt>
                <c:pt idx="3">
                  <c:v>7.4224324324324327</c:v>
                </c:pt>
                <c:pt idx="4">
                  <c:v>7.5832142857142859</c:v>
                </c:pt>
                <c:pt idx="5">
                  <c:v>7.0597872340425534</c:v>
                </c:pt>
                <c:pt idx="6">
                  <c:v>7.567684210526318</c:v>
                </c:pt>
                <c:pt idx="7">
                  <c:v>7.9178021978021986</c:v>
                </c:pt>
                <c:pt idx="8">
                  <c:v>7.5946808510638322</c:v>
                </c:pt>
                <c:pt idx="9">
                  <c:v>7.6363855421686768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4986-A7E1-48DCB774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3!PivotTable3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'Ans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4-4D57-BC49-4C1BBDE58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4-4D57-BC49-4C1BBDE58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4-4D57-BC49-4C1BBDE588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4-4D57-BC49-4C1BBDE588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4-4D57-BC49-4C1BBDE588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4-4D57-BC49-4C1BBDE588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4-4D57-BC49-4C1BBDE588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4-4D57-BC49-4C1BBDE588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E4-4D57-BC49-4C1BBDE588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E4-4D57-BC49-4C1BBDE588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E4-4D57-BC49-4C1BBDE58858}"/>
              </c:ext>
            </c:extLst>
          </c:dPt>
          <c:cat>
            <c:strRef>
              <c:f>'Ans 3'!$A$4:$A$14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Africa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'Ans 3'!$B$4:$B$14</c:f>
              <c:numCache>
                <c:formatCode>General</c:formatCode>
                <c:ptCount val="10"/>
                <c:pt idx="0">
                  <c:v>57887</c:v>
                </c:pt>
                <c:pt idx="1">
                  <c:v>44584</c:v>
                </c:pt>
                <c:pt idx="2">
                  <c:v>51955</c:v>
                </c:pt>
                <c:pt idx="3">
                  <c:v>48569</c:v>
                </c:pt>
                <c:pt idx="4">
                  <c:v>50498</c:v>
                </c:pt>
                <c:pt idx="5">
                  <c:v>54921</c:v>
                </c:pt>
                <c:pt idx="6">
                  <c:v>43389</c:v>
                </c:pt>
                <c:pt idx="7">
                  <c:v>56968</c:v>
                </c:pt>
                <c:pt idx="8">
                  <c:v>48108</c:v>
                </c:pt>
                <c:pt idx="9">
                  <c:v>59285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41B9-B9F5-556F0D67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6!PivotTable5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'Ans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'Ans 6'!$A$4:$A$1001</c:f>
              <c:strCache>
                <c:ptCount val="997"/>
                <c:pt idx="0">
                  <c:v>Aaronmouth, VT</c:v>
                </c:pt>
                <c:pt idx="1">
                  <c:v>Adamborough, WA</c:v>
                </c:pt>
                <c:pt idx="2">
                  <c:v>Adamsfurt, MI</c:v>
                </c:pt>
                <c:pt idx="3">
                  <c:v>Adrianhaven, GA</c:v>
                </c:pt>
                <c:pt idx="4">
                  <c:v>Adrianmouth, MO</c:v>
                </c:pt>
                <c:pt idx="5">
                  <c:v>Adrianstad, VA</c:v>
                </c:pt>
                <c:pt idx="6">
                  <c:v>Alejandrofort, KY</c:v>
                </c:pt>
                <c:pt idx="7">
                  <c:v>Alexanderbury, MA</c:v>
                </c:pt>
                <c:pt idx="8">
                  <c:v>Alexanderport, GA</c:v>
                </c:pt>
                <c:pt idx="9">
                  <c:v>Alexanderstad, MD</c:v>
                </c:pt>
                <c:pt idx="10">
                  <c:v>Alexandrashire, NE</c:v>
                </c:pt>
                <c:pt idx="11">
                  <c:v>Alexismouth, AL</c:v>
                </c:pt>
                <c:pt idx="12">
                  <c:v>Alexland, RI</c:v>
                </c:pt>
                <c:pt idx="13">
                  <c:v>Allenborough, MT</c:v>
                </c:pt>
                <c:pt idx="14">
                  <c:v>Allenville, WY</c:v>
                </c:pt>
                <c:pt idx="15">
                  <c:v>Amandachester, NE</c:v>
                </c:pt>
                <c:pt idx="16">
                  <c:v>Amandaland, MA</c:v>
                </c:pt>
                <c:pt idx="17">
                  <c:v>Amberstad, AR</c:v>
                </c:pt>
                <c:pt idx="18">
                  <c:v>Amymouth, FL</c:v>
                </c:pt>
                <c:pt idx="19">
                  <c:v>Amyshire, VT</c:v>
                </c:pt>
                <c:pt idx="20">
                  <c:v>Andersonbury, NV</c:v>
                </c:pt>
                <c:pt idx="21">
                  <c:v>Andersonview, IL</c:v>
                </c:pt>
                <c:pt idx="22">
                  <c:v>Andrewsburgh, TN</c:v>
                </c:pt>
                <c:pt idx="23">
                  <c:v>Andrewstad, AR</c:v>
                </c:pt>
                <c:pt idx="24">
                  <c:v>Andrewview, WV</c:v>
                </c:pt>
                <c:pt idx="25">
                  <c:v>Angelaland, AK</c:v>
                </c:pt>
                <c:pt idx="26">
                  <c:v>Angelaville, NH</c:v>
                </c:pt>
                <c:pt idx="27">
                  <c:v>Annaport, TN</c:v>
                </c:pt>
                <c:pt idx="28">
                  <c:v>Anthonyburgh, AR</c:v>
                </c:pt>
                <c:pt idx="29">
                  <c:v>Anthonyfort, DE</c:v>
                </c:pt>
                <c:pt idx="30">
                  <c:v>Anthonyfort, OK</c:v>
                </c:pt>
                <c:pt idx="31">
                  <c:v>Anthonyfurt, NM</c:v>
                </c:pt>
                <c:pt idx="32">
                  <c:v>Aprilside, NE</c:v>
                </c:pt>
                <c:pt idx="33">
                  <c:v>Armstrongton, NE</c:v>
                </c:pt>
                <c:pt idx="34">
                  <c:v>Ashleybury, MI</c:v>
                </c:pt>
                <c:pt idx="35">
                  <c:v>Ashleyport, WY</c:v>
                </c:pt>
                <c:pt idx="36">
                  <c:v>Ashleyview, DE</c:v>
                </c:pt>
                <c:pt idx="37">
                  <c:v>Austinchester, SC</c:v>
                </c:pt>
                <c:pt idx="38">
                  <c:v>Austinton, MD</c:v>
                </c:pt>
                <c:pt idx="39">
                  <c:v>Averyhaven, ID</c:v>
                </c:pt>
                <c:pt idx="40">
                  <c:v>Avilafort, AK</c:v>
                </c:pt>
                <c:pt idx="41">
                  <c:v>Baileyfurt, CT</c:v>
                </c:pt>
                <c:pt idx="42">
                  <c:v>Baileyfurt, DE</c:v>
                </c:pt>
                <c:pt idx="43">
                  <c:v>Baileyton, WI</c:v>
                </c:pt>
                <c:pt idx="44">
                  <c:v>Baileytown, NH</c:v>
                </c:pt>
                <c:pt idx="45">
                  <c:v>Bakerburgh, KY</c:v>
                </c:pt>
                <c:pt idx="46">
                  <c:v>Bellmouth, IA</c:v>
                </c:pt>
                <c:pt idx="47">
                  <c:v>Benjaminview, NM</c:v>
                </c:pt>
                <c:pt idx="48">
                  <c:v>Beverlymouth, SD</c:v>
                </c:pt>
                <c:pt idx="49">
                  <c:v>Billychester, OR</c:v>
                </c:pt>
                <c:pt idx="50">
                  <c:v>Bishoptown, ME</c:v>
                </c:pt>
                <c:pt idx="51">
                  <c:v>Blairbury, VT</c:v>
                </c:pt>
                <c:pt idx="52">
                  <c:v>Blakeburgh, FL</c:v>
                </c:pt>
                <c:pt idx="53">
                  <c:v>Blanchardland, PA</c:v>
                </c:pt>
                <c:pt idx="54">
                  <c:v>Blankenshipstad, MS</c:v>
                </c:pt>
                <c:pt idx="55">
                  <c:v>Bradleystad, NE</c:v>
                </c:pt>
                <c:pt idx="56">
                  <c:v>Brandyville, NY</c:v>
                </c:pt>
                <c:pt idx="57">
                  <c:v>Brentport, OR</c:v>
                </c:pt>
                <c:pt idx="58">
                  <c:v>Brianachester, AR</c:v>
                </c:pt>
                <c:pt idx="59">
                  <c:v>Brookebury, WA</c:v>
                </c:pt>
                <c:pt idx="60">
                  <c:v>Brookefort, HI</c:v>
                </c:pt>
                <c:pt idx="61">
                  <c:v>Brownfurt, OK</c:v>
                </c:pt>
                <c:pt idx="62">
                  <c:v>Brownville, MO</c:v>
                </c:pt>
                <c:pt idx="63">
                  <c:v>Brucebury, KS</c:v>
                </c:pt>
                <c:pt idx="64">
                  <c:v>Bryanmouth, CO</c:v>
                </c:pt>
                <c:pt idx="65">
                  <c:v>Bryanport, ND</c:v>
                </c:pt>
                <c:pt idx="66">
                  <c:v>Burkeside, TN</c:v>
                </c:pt>
                <c:pt idx="67">
                  <c:v>Burtonside, MO</c:v>
                </c:pt>
                <c:pt idx="68">
                  <c:v>Burtonton, ID</c:v>
                </c:pt>
                <c:pt idx="69">
                  <c:v>Butlerland, LA</c:v>
                </c:pt>
                <c:pt idx="70">
                  <c:v>Caitlinstad, NC</c:v>
                </c:pt>
                <c:pt idx="71">
                  <c:v>Calderonborough, NY</c:v>
                </c:pt>
                <c:pt idx="72">
                  <c:v>Carolburgh, NH</c:v>
                </c:pt>
                <c:pt idx="73">
                  <c:v>Carrburgh, WA</c:v>
                </c:pt>
                <c:pt idx="74">
                  <c:v>Carriefort, KS</c:v>
                </c:pt>
                <c:pt idx="75">
                  <c:v>Caseyshire, PA</c:v>
                </c:pt>
                <c:pt idx="76">
                  <c:v>Castanedachester, RI</c:v>
                </c:pt>
                <c:pt idx="77">
                  <c:v>Castroton, OH</c:v>
                </c:pt>
                <c:pt idx="78">
                  <c:v>Catherineberg, CO</c:v>
                </c:pt>
                <c:pt idx="79">
                  <c:v>Catherineberg, MI</c:v>
                </c:pt>
                <c:pt idx="80">
                  <c:v>Catherinefort, NC</c:v>
                </c:pt>
                <c:pt idx="81">
                  <c:v>Chadville, OH</c:v>
                </c:pt>
                <c:pt idx="82">
                  <c:v>Charlesborough, IL</c:v>
                </c:pt>
                <c:pt idx="83">
                  <c:v>Charlesland, ID</c:v>
                </c:pt>
                <c:pt idx="84">
                  <c:v>Chenbury, SD</c:v>
                </c:pt>
                <c:pt idx="85">
                  <c:v>Christopherburgh, LA</c:v>
                </c:pt>
                <c:pt idx="86">
                  <c:v>Christopherland, MT</c:v>
                </c:pt>
                <c:pt idx="87">
                  <c:v>Churchchester, MO</c:v>
                </c:pt>
                <c:pt idx="88">
                  <c:v>Clarkton, OR</c:v>
                </c:pt>
                <c:pt idx="89">
                  <c:v>Clayberg, KS</c:v>
                </c:pt>
                <c:pt idx="90">
                  <c:v>Claytonton, IA</c:v>
                </c:pt>
                <c:pt idx="91">
                  <c:v>Cohenview, NE</c:v>
                </c:pt>
                <c:pt idx="92">
                  <c:v>Coleborough, MO</c:v>
                </c:pt>
                <c:pt idx="93">
                  <c:v>Coleburgh, TN</c:v>
                </c:pt>
                <c:pt idx="94">
                  <c:v>Colefort, IA</c:v>
                </c:pt>
                <c:pt idx="95">
                  <c:v>Colemanchester, FL</c:v>
                </c:pt>
                <c:pt idx="96">
                  <c:v>Colemantown, ME</c:v>
                </c:pt>
                <c:pt idx="97">
                  <c:v>Coleshire, IA</c:v>
                </c:pt>
                <c:pt idx="98">
                  <c:v>Colleenfort, NC</c:v>
                </c:pt>
                <c:pt idx="99">
                  <c:v>Collierborough, MN</c:v>
                </c:pt>
                <c:pt idx="100">
                  <c:v>Collinstown, WV</c:v>
                </c:pt>
                <c:pt idx="101">
                  <c:v>Cookestad, AL</c:v>
                </c:pt>
                <c:pt idx="102">
                  <c:v>Cooperborough, ND</c:v>
                </c:pt>
                <c:pt idx="103">
                  <c:v>Cooperburgh, PA</c:v>
                </c:pt>
                <c:pt idx="104">
                  <c:v>Crosbyport, ND</c:v>
                </c:pt>
                <c:pt idx="105">
                  <c:v>Crystalside, DC</c:v>
                </c:pt>
                <c:pt idx="106">
                  <c:v>Crystaltown, DE</c:v>
                </c:pt>
                <c:pt idx="107">
                  <c:v>Cynthiaville, NM</c:v>
                </c:pt>
                <c:pt idx="108">
                  <c:v>Danachester, CT</c:v>
                </c:pt>
                <c:pt idx="109">
                  <c:v>Danielfurt, MS</c:v>
                </c:pt>
                <c:pt idx="110">
                  <c:v>Danielside, VT</c:v>
                </c:pt>
                <c:pt idx="111">
                  <c:v>Danielstad, WV</c:v>
                </c:pt>
                <c:pt idx="112">
                  <c:v>Danielview, NV</c:v>
                </c:pt>
                <c:pt idx="113">
                  <c:v>Danielville, OH</c:v>
                </c:pt>
                <c:pt idx="114">
                  <c:v>Dannytown, NV</c:v>
                </c:pt>
                <c:pt idx="115">
                  <c:v>Davidchester, KS</c:v>
                </c:pt>
                <c:pt idx="116">
                  <c:v>Davidport, CO</c:v>
                </c:pt>
                <c:pt idx="117">
                  <c:v>Davidshire, UT</c:v>
                </c:pt>
                <c:pt idx="118">
                  <c:v>Davidsonland, IL</c:v>
                </c:pt>
                <c:pt idx="119">
                  <c:v>Davidton, LA</c:v>
                </c:pt>
                <c:pt idx="120">
                  <c:v>Davidton, PA</c:v>
                </c:pt>
                <c:pt idx="121">
                  <c:v>Davidville, NJ</c:v>
                </c:pt>
                <c:pt idx="122">
                  <c:v>Davisbury, LA</c:v>
                </c:pt>
                <c:pt idx="123">
                  <c:v>Davismouth, AR</c:v>
                </c:pt>
                <c:pt idx="124">
                  <c:v>Davisville, VA</c:v>
                </c:pt>
                <c:pt idx="125">
                  <c:v>Denisemouth, KY</c:v>
                </c:pt>
                <c:pt idx="126">
                  <c:v>Dianeborough, GA</c:v>
                </c:pt>
                <c:pt idx="127">
                  <c:v>Dianeborough, OH</c:v>
                </c:pt>
                <c:pt idx="128">
                  <c:v>Dillonfurt, ID</c:v>
                </c:pt>
                <c:pt idx="129">
                  <c:v>Dixonmouth, VA</c:v>
                </c:pt>
                <c:pt idx="130">
                  <c:v>Dodsonstad, CO</c:v>
                </c:pt>
                <c:pt idx="131">
                  <c:v>Dominiquefurt, AK</c:v>
                </c:pt>
                <c:pt idx="132">
                  <c:v>Donaldfort, TN</c:v>
                </c:pt>
                <c:pt idx="133">
                  <c:v>Donaldport, MS</c:v>
                </c:pt>
                <c:pt idx="134">
                  <c:v>Duffyville, CO</c:v>
                </c:pt>
                <c:pt idx="135">
                  <c:v>East Alyssatown, MO</c:v>
                </c:pt>
                <c:pt idx="136">
                  <c:v>East Amanda, IN</c:v>
                </c:pt>
                <c:pt idx="137">
                  <c:v>East Amanda, NJ</c:v>
                </c:pt>
                <c:pt idx="138">
                  <c:v>East Amberland, KS</c:v>
                </c:pt>
                <c:pt idx="139">
                  <c:v>East Amychester, ME</c:v>
                </c:pt>
                <c:pt idx="140">
                  <c:v>East Ann, OH</c:v>
                </c:pt>
                <c:pt idx="141">
                  <c:v>East Anthony, HI</c:v>
                </c:pt>
                <c:pt idx="142">
                  <c:v>East Arthur, TN</c:v>
                </c:pt>
                <c:pt idx="143">
                  <c:v>East Barbaraville, IN</c:v>
                </c:pt>
                <c:pt idx="144">
                  <c:v>East Betty, MO</c:v>
                </c:pt>
                <c:pt idx="145">
                  <c:v>East Brandonland, MA</c:v>
                </c:pt>
                <c:pt idx="146">
                  <c:v>East Brenda, NE</c:v>
                </c:pt>
                <c:pt idx="147">
                  <c:v>East Brittanyshire, NV</c:v>
                </c:pt>
                <c:pt idx="148">
                  <c:v>East Carlosmouth, OR</c:v>
                </c:pt>
                <c:pt idx="149">
                  <c:v>East Carmenstad, IA</c:v>
                </c:pt>
                <c:pt idx="150">
                  <c:v>East Carolynside, GA</c:v>
                </c:pt>
                <c:pt idx="151">
                  <c:v>East Chad, IN</c:v>
                </c:pt>
                <c:pt idx="152">
                  <c:v>East Christopher, KS</c:v>
                </c:pt>
                <c:pt idx="153">
                  <c:v>East Colleen, AZ</c:v>
                </c:pt>
                <c:pt idx="154">
                  <c:v>East Daniel, KY</c:v>
                </c:pt>
                <c:pt idx="155">
                  <c:v>East Daniel, WY</c:v>
                </c:pt>
                <c:pt idx="156">
                  <c:v>East Danielborough, AL</c:v>
                </c:pt>
                <c:pt idx="157">
                  <c:v>East Danielbury, NC</c:v>
                </c:pt>
                <c:pt idx="158">
                  <c:v>East David, NC</c:v>
                </c:pt>
                <c:pt idx="159">
                  <c:v>East Davidstad, CA</c:v>
                </c:pt>
                <c:pt idx="160">
                  <c:v>East Deanna, ID</c:v>
                </c:pt>
                <c:pt idx="161">
                  <c:v>East Debbiemouth, NH</c:v>
                </c:pt>
                <c:pt idx="162">
                  <c:v>East Dennisstad, KY</c:v>
                </c:pt>
                <c:pt idx="163">
                  <c:v>East Dianetown, DC</c:v>
                </c:pt>
                <c:pt idx="164">
                  <c:v>East Edwardstad, IA</c:v>
                </c:pt>
                <c:pt idx="165">
                  <c:v>East Elizabethville, MO</c:v>
                </c:pt>
                <c:pt idx="166">
                  <c:v>East Ericashire, NH</c:v>
                </c:pt>
                <c:pt idx="167">
                  <c:v>East Ericfort, NY</c:v>
                </c:pt>
                <c:pt idx="168">
                  <c:v>East Gabriellefurt, OK</c:v>
                </c:pt>
                <c:pt idx="169">
                  <c:v>East Gabrielleton, SD</c:v>
                </c:pt>
                <c:pt idx="170">
                  <c:v>East Gordon, SC</c:v>
                </c:pt>
                <c:pt idx="171">
                  <c:v>East Jacobside, TX</c:v>
                </c:pt>
                <c:pt idx="172">
                  <c:v>East Janet, MN</c:v>
                </c:pt>
                <c:pt idx="173">
                  <c:v>East Jasonville, IN</c:v>
                </c:pt>
                <c:pt idx="174">
                  <c:v>East Jennifer, UT</c:v>
                </c:pt>
                <c:pt idx="175">
                  <c:v>East Jenniferland, NH</c:v>
                </c:pt>
                <c:pt idx="176">
                  <c:v>East Joel, WA</c:v>
                </c:pt>
                <c:pt idx="177">
                  <c:v>East Josephfort, ME</c:v>
                </c:pt>
                <c:pt idx="178">
                  <c:v>East Joshuamouth, AZ</c:v>
                </c:pt>
                <c:pt idx="179">
                  <c:v>East Kevin, UT</c:v>
                </c:pt>
                <c:pt idx="180">
                  <c:v>East Kristimouth, HI</c:v>
                </c:pt>
                <c:pt idx="181">
                  <c:v>East Kristina, DC</c:v>
                </c:pt>
                <c:pt idx="182">
                  <c:v>East Kristinland, OR</c:v>
                </c:pt>
                <c:pt idx="183">
                  <c:v>East Linda, MS</c:v>
                </c:pt>
                <c:pt idx="184">
                  <c:v>East Lisa, NJ</c:v>
                </c:pt>
                <c:pt idx="185">
                  <c:v>East Markview, SC</c:v>
                </c:pt>
                <c:pt idx="186">
                  <c:v>East Mary, ID</c:v>
                </c:pt>
                <c:pt idx="187">
                  <c:v>East Mary, SC</c:v>
                </c:pt>
                <c:pt idx="188">
                  <c:v>East Matthewbury, AR</c:v>
                </c:pt>
                <c:pt idx="189">
                  <c:v>East Michael, NM</c:v>
                </c:pt>
                <c:pt idx="190">
                  <c:v>East Michaelstad, KY</c:v>
                </c:pt>
                <c:pt idx="191">
                  <c:v>East Michele, FL</c:v>
                </c:pt>
                <c:pt idx="192">
                  <c:v>East Morgan, SD</c:v>
                </c:pt>
                <c:pt idx="193">
                  <c:v>East Nicoleshire, MT</c:v>
                </c:pt>
                <c:pt idx="194">
                  <c:v>East Nicoletown, MD</c:v>
                </c:pt>
                <c:pt idx="195">
                  <c:v>East Paul, IN</c:v>
                </c:pt>
                <c:pt idx="196">
                  <c:v>East Richardside, WI</c:v>
                </c:pt>
                <c:pt idx="197">
                  <c:v>East Ronnietown, DC</c:v>
                </c:pt>
                <c:pt idx="198">
                  <c:v>East Sara, DE</c:v>
                </c:pt>
                <c:pt idx="199">
                  <c:v>East Sarah, NE</c:v>
                </c:pt>
                <c:pt idx="200">
                  <c:v>East Sharonmouth, NM</c:v>
                </c:pt>
                <c:pt idx="201">
                  <c:v>East Staceystad, DE</c:v>
                </c:pt>
                <c:pt idx="202">
                  <c:v>East Tammy, AL</c:v>
                </c:pt>
                <c:pt idx="203">
                  <c:v>East Tanya, KS</c:v>
                </c:pt>
                <c:pt idx="204">
                  <c:v>East Theodore, FL</c:v>
                </c:pt>
                <c:pt idx="205">
                  <c:v>East Thomasport, PA</c:v>
                </c:pt>
                <c:pt idx="206">
                  <c:v>East Tiffany, ND</c:v>
                </c:pt>
                <c:pt idx="207">
                  <c:v>East Timothy, NJ</c:v>
                </c:pt>
                <c:pt idx="208">
                  <c:v>East Tina, OR</c:v>
                </c:pt>
                <c:pt idx="209">
                  <c:v>East Veronicaborough, DE</c:v>
                </c:pt>
                <c:pt idx="210">
                  <c:v>East Williamport, AR</c:v>
                </c:pt>
                <c:pt idx="211">
                  <c:v>East Yolanda, NC</c:v>
                </c:pt>
                <c:pt idx="212">
                  <c:v>Eatonshire, KY</c:v>
                </c:pt>
                <c:pt idx="213">
                  <c:v>Edwardshire, RI</c:v>
                </c:pt>
                <c:pt idx="214">
                  <c:v>Elizabethburgh, WI</c:v>
                </c:pt>
                <c:pt idx="215">
                  <c:v>Elizabethmouth, VA</c:v>
                </c:pt>
                <c:pt idx="216">
                  <c:v>Elliottbury, KS</c:v>
                </c:pt>
                <c:pt idx="217">
                  <c:v>Elliottville, OH</c:v>
                </c:pt>
                <c:pt idx="218">
                  <c:v>Ellishaven, WV</c:v>
                </c:pt>
                <c:pt idx="219">
                  <c:v>Emilyfurt, MO</c:v>
                </c:pt>
                <c:pt idx="220">
                  <c:v>Ericksonton, OH</c:v>
                </c:pt>
                <c:pt idx="221">
                  <c:v>Ericside, DC</c:v>
                </c:pt>
                <c:pt idx="222">
                  <c:v>Ericville, IA</c:v>
                </c:pt>
                <c:pt idx="223">
                  <c:v>Ethanport, NJ</c:v>
                </c:pt>
                <c:pt idx="224">
                  <c:v>Evanfort, NM</c:v>
                </c:pt>
                <c:pt idx="225">
                  <c:v>Evansmouth, MI</c:v>
                </c:pt>
                <c:pt idx="226">
                  <c:v>Evansville, MN</c:v>
                </c:pt>
                <c:pt idx="227">
                  <c:v>Fergusonton, VA</c:v>
                </c:pt>
                <c:pt idx="228">
                  <c:v>Fishermouth, AZ</c:v>
                </c:pt>
                <c:pt idx="229">
                  <c:v>Flemingport, AK</c:v>
                </c:pt>
                <c:pt idx="230">
                  <c:v>Gabrielburgh, GA</c:v>
                </c:pt>
                <c:pt idx="231">
                  <c:v>Garciashire, KY</c:v>
                </c:pt>
                <c:pt idx="232">
                  <c:v>Garciaside, SD</c:v>
                </c:pt>
                <c:pt idx="233">
                  <c:v>Garciastad, TN</c:v>
                </c:pt>
                <c:pt idx="234">
                  <c:v>Garyport, MA</c:v>
                </c:pt>
                <c:pt idx="235">
                  <c:v>Georgechester, SC</c:v>
                </c:pt>
                <c:pt idx="236">
                  <c:v>Georgehaven, WI</c:v>
                </c:pt>
                <c:pt idx="237">
                  <c:v>Georgemouth, WA</c:v>
                </c:pt>
                <c:pt idx="238">
                  <c:v>Glennshire, SD</c:v>
                </c:pt>
                <c:pt idx="239">
                  <c:v>Gonzaleztown, WI</c:v>
                </c:pt>
                <c:pt idx="240">
                  <c:v>Grahamfurt, FL</c:v>
                </c:pt>
                <c:pt idx="241">
                  <c:v>Grantville, VT</c:v>
                </c:pt>
                <c:pt idx="242">
                  <c:v>Grayfurt, VA</c:v>
                </c:pt>
                <c:pt idx="243">
                  <c:v>Grayport, CT</c:v>
                </c:pt>
                <c:pt idx="244">
                  <c:v>Grayport, TN</c:v>
                </c:pt>
                <c:pt idx="245">
                  <c:v>Graystad, PA</c:v>
                </c:pt>
                <c:pt idx="246">
                  <c:v>Greenfort, NE</c:v>
                </c:pt>
                <c:pt idx="247">
                  <c:v>Greenview, ID</c:v>
                </c:pt>
                <c:pt idx="248">
                  <c:v>Haileystad, NY</c:v>
                </c:pt>
                <c:pt idx="249">
                  <c:v>Hamiltonton, MD</c:v>
                </c:pt>
                <c:pt idx="250">
                  <c:v>Hannahbury, NV</c:v>
                </c:pt>
                <c:pt idx="251">
                  <c:v>Hardyfurt, NH</c:v>
                </c:pt>
                <c:pt idx="252">
                  <c:v>Harringtonbury, MN</c:v>
                </c:pt>
                <c:pt idx="253">
                  <c:v>Harringtonland, OK</c:v>
                </c:pt>
                <c:pt idx="254">
                  <c:v>Harrismouth, MN</c:v>
                </c:pt>
                <c:pt idx="255">
                  <c:v>Hayleybury, MN</c:v>
                </c:pt>
                <c:pt idx="256">
                  <c:v>Heatherchester, ID</c:v>
                </c:pt>
                <c:pt idx="257">
                  <c:v>Heatherland, WV</c:v>
                </c:pt>
                <c:pt idx="258">
                  <c:v>Henrychester, NJ</c:v>
                </c:pt>
                <c:pt idx="259">
                  <c:v>Henrychester, VT</c:v>
                </c:pt>
                <c:pt idx="260">
                  <c:v>Henryville, OR</c:v>
                </c:pt>
                <c:pt idx="261">
                  <c:v>Hensleyberg, SC</c:v>
                </c:pt>
                <c:pt idx="262">
                  <c:v>Hernandezland, DE</c:v>
                </c:pt>
                <c:pt idx="263">
                  <c:v>Hernandezshire, IA</c:v>
                </c:pt>
                <c:pt idx="264">
                  <c:v>Herringmouth, MS</c:v>
                </c:pt>
                <c:pt idx="265">
                  <c:v>Hillfurt, FL</c:v>
                </c:pt>
                <c:pt idx="266">
                  <c:v>Hillton, ND</c:v>
                </c:pt>
                <c:pt idx="267">
                  <c:v>Hillview, VA</c:v>
                </c:pt>
                <c:pt idx="268">
                  <c:v>Holderfurt, WV</c:v>
                </c:pt>
                <c:pt idx="269">
                  <c:v>Hollyburgh, ID</c:v>
                </c:pt>
                <c:pt idx="270">
                  <c:v>Hollytown, KS</c:v>
                </c:pt>
                <c:pt idx="271">
                  <c:v>Howellside, VT</c:v>
                </c:pt>
                <c:pt idx="272">
                  <c:v>Huangchester, UT</c:v>
                </c:pt>
                <c:pt idx="273">
                  <c:v>Huberhaven, MS</c:v>
                </c:pt>
                <c:pt idx="274">
                  <c:v>Hugheschester, NV</c:v>
                </c:pt>
                <c:pt idx="275">
                  <c:v>Huntchester, CA</c:v>
                </c:pt>
                <c:pt idx="276">
                  <c:v>Jackiehaven, ID</c:v>
                </c:pt>
                <c:pt idx="277">
                  <c:v>Jacksonchester, ID</c:v>
                </c:pt>
                <c:pt idx="278">
                  <c:v>Jacksonfurt, PA</c:v>
                </c:pt>
                <c:pt idx="279">
                  <c:v>Jacobchester, LA</c:v>
                </c:pt>
                <c:pt idx="280">
                  <c:v>Jacobton, SC</c:v>
                </c:pt>
                <c:pt idx="281">
                  <c:v>Jameschester, SD</c:v>
                </c:pt>
                <c:pt idx="282">
                  <c:v>Jamesfort, AR</c:v>
                </c:pt>
                <c:pt idx="283">
                  <c:v>Jamesmouth, AL</c:v>
                </c:pt>
                <c:pt idx="284">
                  <c:v>Jamestown, IA</c:v>
                </c:pt>
                <c:pt idx="285">
                  <c:v>Jamesview, SD</c:v>
                </c:pt>
                <c:pt idx="286">
                  <c:v>Jamieborough, AR</c:v>
                </c:pt>
                <c:pt idx="287">
                  <c:v>Janetview, RI</c:v>
                </c:pt>
                <c:pt idx="288">
                  <c:v>Jaredfort, SC</c:v>
                </c:pt>
                <c:pt idx="289">
                  <c:v>Jeanettemouth, NE</c:v>
                </c:pt>
                <c:pt idx="290">
                  <c:v>Jeffersontown, OR</c:v>
                </c:pt>
                <c:pt idx="291">
                  <c:v>Jefferybury, NH</c:v>
                </c:pt>
                <c:pt idx="292">
                  <c:v>Jeffreyburgh, NY</c:v>
                </c:pt>
                <c:pt idx="293">
                  <c:v>Jeffreybury, OK</c:v>
                </c:pt>
                <c:pt idx="294">
                  <c:v>Jenniferview, UT</c:v>
                </c:pt>
                <c:pt idx="295">
                  <c:v>Jenniferville, IN</c:v>
                </c:pt>
                <c:pt idx="296">
                  <c:v>Jeremytown, RI</c:v>
                </c:pt>
                <c:pt idx="297">
                  <c:v>Jessicahaven, UT</c:v>
                </c:pt>
                <c:pt idx="298">
                  <c:v>Jessicamouth, DC</c:v>
                </c:pt>
                <c:pt idx="299">
                  <c:v>Jillianside, LA</c:v>
                </c:pt>
                <c:pt idx="300">
                  <c:v>Joannaside, MO</c:v>
                </c:pt>
                <c:pt idx="301">
                  <c:v>Jodimouth, AK</c:v>
                </c:pt>
                <c:pt idx="302">
                  <c:v>Jodyside, AZ</c:v>
                </c:pt>
                <c:pt idx="303">
                  <c:v>Johnfurt, OK</c:v>
                </c:pt>
                <c:pt idx="304">
                  <c:v>Johnsonborough, DE</c:v>
                </c:pt>
                <c:pt idx="305">
                  <c:v>Johnsonbury, MI</c:v>
                </c:pt>
                <c:pt idx="306">
                  <c:v>Johnsonfort, WA</c:v>
                </c:pt>
                <c:pt idx="307">
                  <c:v>Johnsonport, OR</c:v>
                </c:pt>
                <c:pt idx="308">
                  <c:v>Johnsonton, CO</c:v>
                </c:pt>
                <c:pt idx="309">
                  <c:v>Johnsontown, WV</c:v>
                </c:pt>
                <c:pt idx="310">
                  <c:v>Johntown, PA</c:v>
                </c:pt>
                <c:pt idx="311">
                  <c:v>Jonesshire, NE</c:v>
                </c:pt>
                <c:pt idx="312">
                  <c:v>Joneston, OH</c:v>
                </c:pt>
                <c:pt idx="313">
                  <c:v>Jordantown, ID</c:v>
                </c:pt>
                <c:pt idx="314">
                  <c:v>Jorgemouth, WI</c:v>
                </c:pt>
                <c:pt idx="315">
                  <c:v>Joseland, UT</c:v>
                </c:pt>
                <c:pt idx="316">
                  <c:v>Josephbury, LA</c:v>
                </c:pt>
                <c:pt idx="317">
                  <c:v>Josephton, ME</c:v>
                </c:pt>
                <c:pt idx="318">
                  <c:v>Joshuaborough, NM</c:v>
                </c:pt>
                <c:pt idx="319">
                  <c:v>Joshuaton, IL</c:v>
                </c:pt>
                <c:pt idx="320">
                  <c:v>Juanport, IL</c:v>
                </c:pt>
                <c:pt idx="321">
                  <c:v>Juliamouth, FL</c:v>
                </c:pt>
                <c:pt idx="322">
                  <c:v>Juliashire, UT</c:v>
                </c:pt>
                <c:pt idx="323">
                  <c:v>Kaitlynville, NE</c:v>
                </c:pt>
                <c:pt idx="324">
                  <c:v>Kathrynburgh, NY</c:v>
                </c:pt>
                <c:pt idx="325">
                  <c:v>Kathrynfurt, NY</c:v>
                </c:pt>
                <c:pt idx="326">
                  <c:v>Kathrynton, TX</c:v>
                </c:pt>
                <c:pt idx="327">
                  <c:v>Kathymouth, AR</c:v>
                </c:pt>
                <c:pt idx="328">
                  <c:v>Katrinafurt, SC</c:v>
                </c:pt>
                <c:pt idx="329">
                  <c:v>Kaylabury, CO</c:v>
                </c:pt>
                <c:pt idx="330">
                  <c:v>Kelleyland, IA</c:v>
                </c:pt>
                <c:pt idx="331">
                  <c:v>Kellyburgh, IN</c:v>
                </c:pt>
                <c:pt idx="332">
                  <c:v>Kellybury, AL</c:v>
                </c:pt>
                <c:pt idx="333">
                  <c:v>Kellytown, MS</c:v>
                </c:pt>
                <c:pt idx="334">
                  <c:v>Kellytown, UT</c:v>
                </c:pt>
                <c:pt idx="335">
                  <c:v>Kempmouth, IL</c:v>
                </c:pt>
                <c:pt idx="336">
                  <c:v>Kennethmouth, DE</c:v>
                </c:pt>
                <c:pt idx="337">
                  <c:v>Kevinland, NE</c:v>
                </c:pt>
                <c:pt idx="338">
                  <c:v>Kevinmouth, KY</c:v>
                </c:pt>
                <c:pt idx="339">
                  <c:v>Keymouth, OR</c:v>
                </c:pt>
                <c:pt idx="340">
                  <c:v>Kimberlyburgh, ID</c:v>
                </c:pt>
                <c:pt idx="341">
                  <c:v>Kimberlyburgh, ME</c:v>
                </c:pt>
                <c:pt idx="342">
                  <c:v>Kimberlyfort, ID</c:v>
                </c:pt>
                <c:pt idx="343">
                  <c:v>Kimberlyfurt, WI</c:v>
                </c:pt>
                <c:pt idx="344">
                  <c:v>Kimshire, KS</c:v>
                </c:pt>
                <c:pt idx="345">
                  <c:v>Kingborough, GA</c:v>
                </c:pt>
                <c:pt idx="346">
                  <c:v>Kingfurt, TX</c:v>
                </c:pt>
                <c:pt idx="347">
                  <c:v>Kingland, OK</c:v>
                </c:pt>
                <c:pt idx="348">
                  <c:v>Kleinshire, LA</c:v>
                </c:pt>
                <c:pt idx="349">
                  <c:v>Kristyhaven, PA</c:v>
                </c:pt>
                <c:pt idx="350">
                  <c:v>Krystalland, AL</c:v>
                </c:pt>
                <c:pt idx="351">
                  <c:v>Kyleborough, MD</c:v>
                </c:pt>
                <c:pt idx="352">
                  <c:v>Laceyville, DC</c:v>
                </c:pt>
                <c:pt idx="353">
                  <c:v>Lake Alyssa, KY</c:v>
                </c:pt>
                <c:pt idx="354">
                  <c:v>Lake Amber, NJ</c:v>
                </c:pt>
                <c:pt idx="355">
                  <c:v>Lake Anna, ID</c:v>
                </c:pt>
                <c:pt idx="356">
                  <c:v>Lake Annaview, WA</c:v>
                </c:pt>
                <c:pt idx="357">
                  <c:v>Lake Annetteside, DC</c:v>
                </c:pt>
                <c:pt idx="358">
                  <c:v>Lake Anthonyshire, MT</c:v>
                </c:pt>
                <c:pt idx="359">
                  <c:v>Lake Barbara, OH</c:v>
                </c:pt>
                <c:pt idx="360">
                  <c:v>Lake Benjaminberg, SD</c:v>
                </c:pt>
                <c:pt idx="361">
                  <c:v>Lake Bradleystad, SC</c:v>
                </c:pt>
                <c:pt idx="362">
                  <c:v>Lake Caitlyntown, NE</c:v>
                </c:pt>
                <c:pt idx="363">
                  <c:v>Lake Candice, AK</c:v>
                </c:pt>
                <c:pt idx="364">
                  <c:v>Lake Chad, MT</c:v>
                </c:pt>
                <c:pt idx="365">
                  <c:v>Lake Christopher, MO</c:v>
                </c:pt>
                <c:pt idx="366">
                  <c:v>Lake Codyland, NC</c:v>
                </c:pt>
                <c:pt idx="367">
                  <c:v>Lake Dana, CT</c:v>
                </c:pt>
                <c:pt idx="368">
                  <c:v>Lake David, GA</c:v>
                </c:pt>
                <c:pt idx="369">
                  <c:v>Lake David, MD</c:v>
                </c:pt>
                <c:pt idx="370">
                  <c:v>Lake Derrick, TN</c:v>
                </c:pt>
                <c:pt idx="371">
                  <c:v>Lake Donald, LA</c:v>
                </c:pt>
                <c:pt idx="372">
                  <c:v>Lake Dylan, AK</c:v>
                </c:pt>
                <c:pt idx="373">
                  <c:v>Lake Edwardton, AZ</c:v>
                </c:pt>
                <c:pt idx="374">
                  <c:v>Lake Elizabeth, AR</c:v>
                </c:pt>
                <c:pt idx="375">
                  <c:v>Lake Emily, CA</c:v>
                </c:pt>
                <c:pt idx="376">
                  <c:v>Lake Emilyberg, ND</c:v>
                </c:pt>
                <c:pt idx="377">
                  <c:v>Lake Holly, ID</c:v>
                </c:pt>
                <c:pt idx="378">
                  <c:v>Lake Jason, GA</c:v>
                </c:pt>
                <c:pt idx="379">
                  <c:v>Lake Jason, VA</c:v>
                </c:pt>
                <c:pt idx="380">
                  <c:v>Lake Jasonville, WV</c:v>
                </c:pt>
                <c:pt idx="381">
                  <c:v>Lake Jeffrey, DE</c:v>
                </c:pt>
                <c:pt idx="382">
                  <c:v>Lake Jeffrey, VT</c:v>
                </c:pt>
                <c:pt idx="383">
                  <c:v>Lake Johnny, RI</c:v>
                </c:pt>
                <c:pt idx="384">
                  <c:v>Lake Jonathan, DE</c:v>
                </c:pt>
                <c:pt idx="385">
                  <c:v>Lake Jose, OR</c:v>
                </c:pt>
                <c:pt idx="386">
                  <c:v>Lake Joseph, ID</c:v>
                </c:pt>
                <c:pt idx="387">
                  <c:v>Lake Joshuastad, CT</c:v>
                </c:pt>
                <c:pt idx="388">
                  <c:v>Lake Judy, NM</c:v>
                </c:pt>
                <c:pt idx="389">
                  <c:v>Lake Kaitlynville, MO</c:v>
                </c:pt>
                <c:pt idx="390">
                  <c:v>Lake Kara, NM</c:v>
                </c:pt>
                <c:pt idx="391">
                  <c:v>Lake Kathrynburgh, MD</c:v>
                </c:pt>
                <c:pt idx="392">
                  <c:v>Lake Kelly, TX</c:v>
                </c:pt>
                <c:pt idx="393">
                  <c:v>Lake Kenneth, NJ</c:v>
                </c:pt>
                <c:pt idx="394">
                  <c:v>Lake Lori, WV</c:v>
                </c:pt>
                <c:pt idx="395">
                  <c:v>Lake Maria, TX</c:v>
                </c:pt>
                <c:pt idx="396">
                  <c:v>Lake Matthew, CO</c:v>
                </c:pt>
                <c:pt idx="397">
                  <c:v>Lake Matthew, NC</c:v>
                </c:pt>
                <c:pt idx="398">
                  <c:v>Lake Matthew, ND</c:v>
                </c:pt>
                <c:pt idx="399">
                  <c:v>Lake Matthewfurt, AK</c:v>
                </c:pt>
                <c:pt idx="400">
                  <c:v>Lake Matthewfurt, VA</c:v>
                </c:pt>
                <c:pt idx="401">
                  <c:v>Lake Matthewmouth, RI</c:v>
                </c:pt>
                <c:pt idx="402">
                  <c:v>Lake Nathan, MT</c:v>
                </c:pt>
                <c:pt idx="403">
                  <c:v>Lake Nicholas, OK</c:v>
                </c:pt>
                <c:pt idx="404">
                  <c:v>Lake Patriciaport, TN</c:v>
                </c:pt>
                <c:pt idx="405">
                  <c:v>Lake Paul, VA</c:v>
                </c:pt>
                <c:pt idx="406">
                  <c:v>Lake Paulmouth, TN</c:v>
                </c:pt>
                <c:pt idx="407">
                  <c:v>Lake Richard, SC</c:v>
                </c:pt>
                <c:pt idx="408">
                  <c:v>Lake Robert, FL</c:v>
                </c:pt>
                <c:pt idx="409">
                  <c:v>Lake Robert, MN</c:v>
                </c:pt>
                <c:pt idx="410">
                  <c:v>Lake Robert, NV</c:v>
                </c:pt>
                <c:pt idx="411">
                  <c:v>Lake Ruben, OH</c:v>
                </c:pt>
                <c:pt idx="412">
                  <c:v>Lake Ryan, AK</c:v>
                </c:pt>
                <c:pt idx="413">
                  <c:v>Lake Ryan, AR</c:v>
                </c:pt>
                <c:pt idx="414">
                  <c:v>Lake Sarahmouth, OH</c:v>
                </c:pt>
                <c:pt idx="415">
                  <c:v>Lake Saraland, IA</c:v>
                </c:pt>
                <c:pt idx="416">
                  <c:v>Lake Scottbury, MA</c:v>
                </c:pt>
                <c:pt idx="417">
                  <c:v>Lake Sharon, MA</c:v>
                </c:pt>
                <c:pt idx="418">
                  <c:v>Lake Sharonfurt, UT</c:v>
                </c:pt>
                <c:pt idx="419">
                  <c:v>Lake Shelleystad, WA</c:v>
                </c:pt>
                <c:pt idx="420">
                  <c:v>Lake Stephenmouth, VT</c:v>
                </c:pt>
                <c:pt idx="421">
                  <c:v>Lake Steve, NE</c:v>
                </c:pt>
                <c:pt idx="422">
                  <c:v>Lake Stevenhaven, WV</c:v>
                </c:pt>
                <c:pt idx="423">
                  <c:v>Lake Tashaview, WI</c:v>
                </c:pt>
                <c:pt idx="424">
                  <c:v>Lake Tony, MI</c:v>
                </c:pt>
                <c:pt idx="425">
                  <c:v>Lake Troy, WI</c:v>
                </c:pt>
                <c:pt idx="426">
                  <c:v>Landryberg, CA</c:v>
                </c:pt>
                <c:pt idx="427">
                  <c:v>Laneland, WI</c:v>
                </c:pt>
                <c:pt idx="428">
                  <c:v>Lauramouth, AZ</c:v>
                </c:pt>
                <c:pt idx="429">
                  <c:v>Lauraton, RI</c:v>
                </c:pt>
                <c:pt idx="430">
                  <c:v>Lawsonbury, LA</c:v>
                </c:pt>
                <c:pt idx="431">
                  <c:v>Leebury, AL</c:v>
                </c:pt>
                <c:pt idx="432">
                  <c:v>Leeshire, PA</c:v>
                </c:pt>
                <c:pt idx="433">
                  <c:v>Lesliefurt, NH</c:v>
                </c:pt>
                <c:pt idx="434">
                  <c:v>Leton, CO</c:v>
                </c:pt>
                <c:pt idx="435">
                  <c:v>Levinehaven, OH</c:v>
                </c:pt>
                <c:pt idx="436">
                  <c:v>Lewischester, WV</c:v>
                </c:pt>
                <c:pt idx="437">
                  <c:v>Lewisland, WY</c:v>
                </c:pt>
                <c:pt idx="438">
                  <c:v>Lisamouth, WI</c:v>
                </c:pt>
                <c:pt idx="439">
                  <c:v>Lisashire, IA</c:v>
                </c:pt>
                <c:pt idx="440">
                  <c:v>Loriville, IL</c:v>
                </c:pt>
                <c:pt idx="441">
                  <c:v>Lorraineton, NE</c:v>
                </c:pt>
                <c:pt idx="442">
                  <c:v>Loweview, NE</c:v>
                </c:pt>
                <c:pt idx="443">
                  <c:v>Luismouth, SC</c:v>
                </c:pt>
                <c:pt idx="444">
                  <c:v>Madisonborough, NE</c:v>
                </c:pt>
                <c:pt idx="445">
                  <c:v>Mahoneyton, MT</c:v>
                </c:pt>
                <c:pt idx="446">
                  <c:v>Maldonadoville, WY</c:v>
                </c:pt>
                <c:pt idx="447">
                  <c:v>Manntown, OR</c:v>
                </c:pt>
                <c:pt idx="448">
                  <c:v>Marcusshire, SD</c:v>
                </c:pt>
                <c:pt idx="449">
                  <c:v>Margaretberg, WI</c:v>
                </c:pt>
                <c:pt idx="450">
                  <c:v>Mariahshire, IA</c:v>
                </c:pt>
                <c:pt idx="451">
                  <c:v>Markfort, IA</c:v>
                </c:pt>
                <c:pt idx="452">
                  <c:v>Markfurt, NH</c:v>
                </c:pt>
                <c:pt idx="453">
                  <c:v>Markhaven, TN</c:v>
                </c:pt>
                <c:pt idx="454">
                  <c:v>Markton, ME</c:v>
                </c:pt>
                <c:pt idx="455">
                  <c:v>Marshallburgh, CO</c:v>
                </c:pt>
                <c:pt idx="456">
                  <c:v>Marshalltown, MD</c:v>
                </c:pt>
                <c:pt idx="457">
                  <c:v>Marshalltown, NE</c:v>
                </c:pt>
                <c:pt idx="458">
                  <c:v>Martinezbury, KS</c:v>
                </c:pt>
                <c:pt idx="459">
                  <c:v>Martinezville, MN</c:v>
                </c:pt>
                <c:pt idx="460">
                  <c:v>Martinland, OR</c:v>
                </c:pt>
                <c:pt idx="461">
                  <c:v>Maryville, DE</c:v>
                </c:pt>
                <c:pt idx="462">
                  <c:v>Masonfort, RI</c:v>
                </c:pt>
                <c:pt idx="463">
                  <c:v>Mathewsshire, NH</c:v>
                </c:pt>
                <c:pt idx="464">
                  <c:v>Matthewport, OR</c:v>
                </c:pt>
                <c:pt idx="465">
                  <c:v>Matthewside, NJ</c:v>
                </c:pt>
                <c:pt idx="466">
                  <c:v>Mayerland, TN</c:v>
                </c:pt>
                <c:pt idx="467">
                  <c:v>Mayton, MN</c:v>
                </c:pt>
                <c:pt idx="468">
                  <c:v>Mccallville, MI</c:v>
                </c:pt>
                <c:pt idx="469">
                  <c:v>Mcdonaldview, HI</c:v>
                </c:pt>
                <c:pt idx="470">
                  <c:v>Meganberg, CA</c:v>
                </c:pt>
                <c:pt idx="471">
                  <c:v>Meghanland, AZ</c:v>
                </c:pt>
                <c:pt idx="472">
                  <c:v>Melanieland, MO</c:v>
                </c:pt>
                <c:pt idx="473">
                  <c:v>Melanietown, OH</c:v>
                </c:pt>
                <c:pt idx="474">
                  <c:v>Melindamouth, IA</c:v>
                </c:pt>
                <c:pt idx="475">
                  <c:v>Mendozaberg, TX</c:v>
                </c:pt>
                <c:pt idx="476">
                  <c:v>Mercadoport, SC</c:v>
                </c:pt>
                <c:pt idx="477">
                  <c:v>Michaelaland, NM</c:v>
                </c:pt>
                <c:pt idx="478">
                  <c:v>Michaelfurt, AK</c:v>
                </c:pt>
                <c:pt idx="479">
                  <c:v>Michaelmouth, CT</c:v>
                </c:pt>
                <c:pt idx="480">
                  <c:v>Michaelmouth, NH</c:v>
                </c:pt>
                <c:pt idx="481">
                  <c:v>Michaelton, NC</c:v>
                </c:pt>
                <c:pt idx="482">
                  <c:v>Michelleberg, MS</c:v>
                </c:pt>
                <c:pt idx="483">
                  <c:v>Michelleborough, IL</c:v>
                </c:pt>
                <c:pt idx="484">
                  <c:v>Michellefurt, MN</c:v>
                </c:pt>
                <c:pt idx="485">
                  <c:v>Michelleland, OK</c:v>
                </c:pt>
                <c:pt idx="486">
                  <c:v>Michellestad, MO</c:v>
                </c:pt>
                <c:pt idx="487">
                  <c:v>Michelleview, FL</c:v>
                </c:pt>
                <c:pt idx="488">
                  <c:v>Millertown, AL</c:v>
                </c:pt>
                <c:pt idx="489">
                  <c:v>Mitchellport, DC</c:v>
                </c:pt>
                <c:pt idx="490">
                  <c:v>Mitchellport, MI</c:v>
                </c:pt>
                <c:pt idx="491">
                  <c:v>Mitchellshire, NE</c:v>
                </c:pt>
                <c:pt idx="492">
                  <c:v>Monicabury, AR</c:v>
                </c:pt>
                <c:pt idx="493">
                  <c:v>Monicahaven, IN</c:v>
                </c:pt>
                <c:pt idx="494">
                  <c:v>Montgomeryborough, CO</c:v>
                </c:pt>
                <c:pt idx="495">
                  <c:v>Moodyburgh, VA</c:v>
                </c:pt>
                <c:pt idx="496">
                  <c:v>Morrisonport, TN</c:v>
                </c:pt>
                <c:pt idx="497">
                  <c:v>Morriston, AR</c:v>
                </c:pt>
                <c:pt idx="498">
                  <c:v>Morrowchester, WA</c:v>
                </c:pt>
                <c:pt idx="499">
                  <c:v>Morrowport, CT</c:v>
                </c:pt>
                <c:pt idx="500">
                  <c:v>Mullinschester, RI</c:v>
                </c:pt>
                <c:pt idx="501">
                  <c:v>Munoztown, NE</c:v>
                </c:pt>
                <c:pt idx="502">
                  <c:v>Murrayshire, VT</c:v>
                </c:pt>
                <c:pt idx="503">
                  <c:v>Nancyshire, ME</c:v>
                </c:pt>
                <c:pt idx="504">
                  <c:v>Nancyshire, WY</c:v>
                </c:pt>
                <c:pt idx="505">
                  <c:v>Nancyview, WI</c:v>
                </c:pt>
                <c:pt idx="506">
                  <c:v>Natashaview, MA</c:v>
                </c:pt>
                <c:pt idx="507">
                  <c:v>Nelsonborough, NJ</c:v>
                </c:pt>
                <c:pt idx="508">
                  <c:v>New Andre, RI</c:v>
                </c:pt>
                <c:pt idx="509">
                  <c:v>New Angelaport, NY</c:v>
                </c:pt>
                <c:pt idx="510">
                  <c:v>New Angie, OK</c:v>
                </c:pt>
                <c:pt idx="511">
                  <c:v>New Barbara, NY</c:v>
                </c:pt>
                <c:pt idx="512">
                  <c:v>New Beth, NJ</c:v>
                </c:pt>
                <c:pt idx="513">
                  <c:v>New Billyland, OK</c:v>
                </c:pt>
                <c:pt idx="514">
                  <c:v>New Brenda, SD</c:v>
                </c:pt>
                <c:pt idx="515">
                  <c:v>New Bridgetborough, SC</c:v>
                </c:pt>
                <c:pt idx="516">
                  <c:v>New Brittanyfurt, AK</c:v>
                </c:pt>
                <c:pt idx="517">
                  <c:v>New Brooke, NH</c:v>
                </c:pt>
                <c:pt idx="518">
                  <c:v>New Bryanshire, KY</c:v>
                </c:pt>
                <c:pt idx="519">
                  <c:v>New Carlosborough, NC</c:v>
                </c:pt>
                <c:pt idx="520">
                  <c:v>New Carol, SD</c:v>
                </c:pt>
                <c:pt idx="521">
                  <c:v>New Charles, NJ</c:v>
                </c:pt>
                <c:pt idx="522">
                  <c:v>New Charles, OK</c:v>
                </c:pt>
                <c:pt idx="523">
                  <c:v>New Christianstad, NJ</c:v>
                </c:pt>
                <c:pt idx="524">
                  <c:v>New Christopher, DE</c:v>
                </c:pt>
                <c:pt idx="525">
                  <c:v>New Christopher, TX</c:v>
                </c:pt>
                <c:pt idx="526">
                  <c:v>New Christopher, VT</c:v>
                </c:pt>
                <c:pt idx="527">
                  <c:v>New Craigfurt, ME</c:v>
                </c:pt>
                <c:pt idx="528">
                  <c:v>New Dana, UT</c:v>
                </c:pt>
                <c:pt idx="529">
                  <c:v>New David, ID</c:v>
                </c:pt>
                <c:pt idx="530">
                  <c:v>New Deanna, NY</c:v>
                </c:pt>
                <c:pt idx="531">
                  <c:v>New Debra, AL</c:v>
                </c:pt>
                <c:pt idx="532">
                  <c:v>New Derek, MD</c:v>
                </c:pt>
                <c:pt idx="533">
                  <c:v>New Donna, IA</c:v>
                </c:pt>
                <c:pt idx="534">
                  <c:v>New Donnaton, UT</c:v>
                </c:pt>
                <c:pt idx="535">
                  <c:v>New Edgar, NJ</c:v>
                </c:pt>
                <c:pt idx="536">
                  <c:v>New Elizabeth, KS</c:v>
                </c:pt>
                <c:pt idx="537">
                  <c:v>New Elizabeth, ME</c:v>
                </c:pt>
                <c:pt idx="538">
                  <c:v>New Ethanborough, NV</c:v>
                </c:pt>
                <c:pt idx="539">
                  <c:v>New Genechester, VT</c:v>
                </c:pt>
                <c:pt idx="540">
                  <c:v>New Haley, IN</c:v>
                </c:pt>
                <c:pt idx="541">
                  <c:v>New Heidistad, AZ</c:v>
                </c:pt>
                <c:pt idx="542">
                  <c:v>New Jacob, VA</c:v>
                </c:pt>
                <c:pt idx="543">
                  <c:v>New Jeffrey, NM</c:v>
                </c:pt>
                <c:pt idx="544">
                  <c:v>New Jenniferfort, CO</c:v>
                </c:pt>
                <c:pt idx="545">
                  <c:v>New Jenniferton, SC</c:v>
                </c:pt>
                <c:pt idx="546">
                  <c:v>New Jesseport, AR</c:v>
                </c:pt>
                <c:pt idx="547">
                  <c:v>New Jessica, MS</c:v>
                </c:pt>
                <c:pt idx="548">
                  <c:v>New Jessicafort, NJ</c:v>
                </c:pt>
                <c:pt idx="549">
                  <c:v>New John, AZ</c:v>
                </c:pt>
                <c:pt idx="550">
                  <c:v>New John, SC</c:v>
                </c:pt>
                <c:pt idx="551">
                  <c:v>New Jonathan, CT</c:v>
                </c:pt>
                <c:pt idx="552">
                  <c:v>New Joy, WA</c:v>
                </c:pt>
                <c:pt idx="553">
                  <c:v>New Karla, WA</c:v>
                </c:pt>
                <c:pt idx="554">
                  <c:v>New Kimberlyview, AL</c:v>
                </c:pt>
                <c:pt idx="555">
                  <c:v>New Krista, SC</c:v>
                </c:pt>
                <c:pt idx="556">
                  <c:v>New Laura, GA</c:v>
                </c:pt>
                <c:pt idx="557">
                  <c:v>New Manuel, CA</c:v>
                </c:pt>
                <c:pt idx="558">
                  <c:v>New Mariamouth, GA</c:v>
                </c:pt>
                <c:pt idx="559">
                  <c:v>New Melissashire, TX</c:v>
                </c:pt>
                <c:pt idx="560">
                  <c:v>New Michael, AR</c:v>
                </c:pt>
                <c:pt idx="561">
                  <c:v>New Michael, HI</c:v>
                </c:pt>
                <c:pt idx="562">
                  <c:v>New Michael, TN</c:v>
                </c:pt>
                <c:pt idx="563">
                  <c:v>New Michaeltown, FL</c:v>
                </c:pt>
                <c:pt idx="564">
                  <c:v>New Nancyfort, UT</c:v>
                </c:pt>
                <c:pt idx="565">
                  <c:v>New Patrickberg, NJ</c:v>
                </c:pt>
                <c:pt idx="566">
                  <c:v>New Peggystad, IN</c:v>
                </c:pt>
                <c:pt idx="567">
                  <c:v>New Philliphaven, MI</c:v>
                </c:pt>
                <c:pt idx="568">
                  <c:v>New Robertberg, CO</c:v>
                </c:pt>
                <c:pt idx="569">
                  <c:v>New Ronaldland, NH</c:v>
                </c:pt>
                <c:pt idx="570">
                  <c:v>New Ronaldview, ME</c:v>
                </c:pt>
                <c:pt idx="571">
                  <c:v>New Ryanfort, AR</c:v>
                </c:pt>
                <c:pt idx="572">
                  <c:v>New Ryanport, RI</c:v>
                </c:pt>
                <c:pt idx="573">
                  <c:v>New Samuelchester, SD</c:v>
                </c:pt>
                <c:pt idx="574">
                  <c:v>New Sarah, SC</c:v>
                </c:pt>
                <c:pt idx="575">
                  <c:v>New Shawnville, ND</c:v>
                </c:pt>
                <c:pt idx="576">
                  <c:v>New Shelbybury, UT</c:v>
                </c:pt>
                <c:pt idx="577">
                  <c:v>New Shellyton, GA</c:v>
                </c:pt>
                <c:pt idx="578">
                  <c:v>New Taylor, VT</c:v>
                </c:pt>
                <c:pt idx="579">
                  <c:v>New Timothytown, NJ</c:v>
                </c:pt>
                <c:pt idx="580">
                  <c:v>New Tinatown, IN</c:v>
                </c:pt>
                <c:pt idx="581">
                  <c:v>New Tommy, OR</c:v>
                </c:pt>
                <c:pt idx="582">
                  <c:v>New Tracyville, IA</c:v>
                </c:pt>
                <c:pt idx="583">
                  <c:v>New Tylerstad, DC</c:v>
                </c:pt>
                <c:pt idx="584">
                  <c:v>New Wendyhaven, MN</c:v>
                </c:pt>
                <c:pt idx="585">
                  <c:v>New Williamshire, MN</c:v>
                </c:pt>
                <c:pt idx="586">
                  <c:v>New Williamtown, WY</c:v>
                </c:pt>
                <c:pt idx="587">
                  <c:v>Nicholasview, MO</c:v>
                </c:pt>
                <c:pt idx="588">
                  <c:v>Nicolemouth, VA</c:v>
                </c:pt>
                <c:pt idx="589">
                  <c:v>Nicoleport, DE</c:v>
                </c:pt>
                <c:pt idx="590">
                  <c:v>Nicolestad, WV</c:v>
                </c:pt>
                <c:pt idx="591">
                  <c:v>Ninaton, ID</c:v>
                </c:pt>
                <c:pt idx="592">
                  <c:v>North Alejandrochester, MN</c:v>
                </c:pt>
                <c:pt idx="593">
                  <c:v>North Alisha, UT</c:v>
                </c:pt>
                <c:pt idx="594">
                  <c:v>North Alyssaview, CO</c:v>
                </c:pt>
                <c:pt idx="595">
                  <c:v>North Anaburgh, HI</c:v>
                </c:pt>
                <c:pt idx="596">
                  <c:v>North Arthur, NC</c:v>
                </c:pt>
                <c:pt idx="597">
                  <c:v>North Benjamintown, MT</c:v>
                </c:pt>
                <c:pt idx="598">
                  <c:v>North Bradleytown, VT</c:v>
                </c:pt>
                <c:pt idx="599">
                  <c:v>North Brandon, HI</c:v>
                </c:pt>
                <c:pt idx="600">
                  <c:v>North Chrisside, DE</c:v>
                </c:pt>
                <c:pt idx="601">
                  <c:v>North Christian, NH</c:v>
                </c:pt>
                <c:pt idx="602">
                  <c:v>North Christina, MA</c:v>
                </c:pt>
                <c:pt idx="603">
                  <c:v>North Christopher, DE</c:v>
                </c:pt>
                <c:pt idx="604">
                  <c:v>North Christopherstad, MI</c:v>
                </c:pt>
                <c:pt idx="605">
                  <c:v>North Cindyfurt, VT</c:v>
                </c:pt>
                <c:pt idx="606">
                  <c:v>North Craig, NV</c:v>
                </c:pt>
                <c:pt idx="607">
                  <c:v>North David, WI</c:v>
                </c:pt>
                <c:pt idx="608">
                  <c:v>North Davidtown, UT</c:v>
                </c:pt>
                <c:pt idx="609">
                  <c:v>North Deborah, SD</c:v>
                </c:pt>
                <c:pt idx="610">
                  <c:v>North Deborahton, MS</c:v>
                </c:pt>
                <c:pt idx="611">
                  <c:v>North Eric, MT</c:v>
                </c:pt>
                <c:pt idx="612">
                  <c:v>North Eric, WY</c:v>
                </c:pt>
                <c:pt idx="613">
                  <c:v>North Ernest, AL</c:v>
                </c:pt>
                <c:pt idx="614">
                  <c:v>North Gregorybury, HI</c:v>
                </c:pt>
                <c:pt idx="615">
                  <c:v>North Jakehaven, ID</c:v>
                </c:pt>
                <c:pt idx="616">
                  <c:v>North Jamesshire, MA</c:v>
                </c:pt>
                <c:pt idx="617">
                  <c:v>North Janetside, VA</c:v>
                </c:pt>
                <c:pt idx="618">
                  <c:v>North Jason, MS</c:v>
                </c:pt>
                <c:pt idx="619">
                  <c:v>North Jay, WV</c:v>
                </c:pt>
                <c:pt idx="620">
                  <c:v>North Jerry, NJ</c:v>
                </c:pt>
                <c:pt idx="621">
                  <c:v>North Jessica, KS</c:v>
                </c:pt>
                <c:pt idx="622">
                  <c:v>North Jessica, NE</c:v>
                </c:pt>
                <c:pt idx="623">
                  <c:v>North Joseph, NH</c:v>
                </c:pt>
                <c:pt idx="624">
                  <c:v>North Joshuabury, OH</c:v>
                </c:pt>
                <c:pt idx="625">
                  <c:v>North Justinfurt, AK</c:v>
                </c:pt>
                <c:pt idx="626">
                  <c:v>North Justinfurt, MO</c:v>
                </c:pt>
                <c:pt idx="627">
                  <c:v>North Keith, VT</c:v>
                </c:pt>
                <c:pt idx="628">
                  <c:v>North Kenneth, LA</c:v>
                </c:pt>
                <c:pt idx="629">
                  <c:v>North Kenneth, WV</c:v>
                </c:pt>
                <c:pt idx="630">
                  <c:v>North Kevin, DC</c:v>
                </c:pt>
                <c:pt idx="631">
                  <c:v>North Kimberlyberg, IN</c:v>
                </c:pt>
                <c:pt idx="632">
                  <c:v>North Kimberlyborough, IL</c:v>
                </c:pt>
                <c:pt idx="633">
                  <c:v>North Kristina, DE</c:v>
                </c:pt>
                <c:pt idx="634">
                  <c:v>North Laura, FL</c:v>
                </c:pt>
                <c:pt idx="635">
                  <c:v>North Leslie, AZ</c:v>
                </c:pt>
                <c:pt idx="636">
                  <c:v>North Lisa, UT</c:v>
                </c:pt>
                <c:pt idx="637">
                  <c:v>North Megan, OR</c:v>
                </c:pt>
                <c:pt idx="638">
                  <c:v>North Melaniefort, WY</c:v>
                </c:pt>
                <c:pt idx="639">
                  <c:v>North Michaelshire, KS</c:v>
                </c:pt>
                <c:pt idx="640">
                  <c:v>North Michelle, DC</c:v>
                </c:pt>
                <c:pt idx="641">
                  <c:v>North Michelle, NE</c:v>
                </c:pt>
                <c:pt idx="642">
                  <c:v>North Natasha, WY</c:v>
                </c:pt>
                <c:pt idx="643">
                  <c:v>North Nathanmouth, AK</c:v>
                </c:pt>
                <c:pt idx="644">
                  <c:v>North Patriciaport, NH</c:v>
                </c:pt>
                <c:pt idx="645">
                  <c:v>North Raymondport, AL</c:v>
                </c:pt>
                <c:pt idx="646">
                  <c:v>North Robin, MI</c:v>
                </c:pt>
                <c:pt idx="647">
                  <c:v>North Sandra, NC</c:v>
                </c:pt>
                <c:pt idx="648">
                  <c:v>North Scott, DE</c:v>
                </c:pt>
                <c:pt idx="649">
                  <c:v>North Scottchester, PA</c:v>
                </c:pt>
                <c:pt idx="650">
                  <c:v>North Sherryfurt, DE</c:v>
                </c:pt>
                <c:pt idx="651">
                  <c:v>North Tara, KY</c:v>
                </c:pt>
                <c:pt idx="652">
                  <c:v>North Taraland, AL</c:v>
                </c:pt>
                <c:pt idx="653">
                  <c:v>North Timothyburgh, VT</c:v>
                </c:pt>
                <c:pt idx="654">
                  <c:v>North Tonyabury, LA</c:v>
                </c:pt>
                <c:pt idx="655">
                  <c:v>North Tylerland, FL</c:v>
                </c:pt>
                <c:pt idx="656">
                  <c:v>North Tylertown, AK</c:v>
                </c:pt>
                <c:pt idx="657">
                  <c:v>Olsenland, MS</c:v>
                </c:pt>
                <c:pt idx="658">
                  <c:v>Omarchester, AK</c:v>
                </c:pt>
                <c:pt idx="659">
                  <c:v>Ortizborough, FL</c:v>
                </c:pt>
                <c:pt idx="660">
                  <c:v>Patriciahaven, NV</c:v>
                </c:pt>
                <c:pt idx="661">
                  <c:v>Patriciaville, NY</c:v>
                </c:pt>
                <c:pt idx="662">
                  <c:v>Patrickville, ID</c:v>
                </c:pt>
                <c:pt idx="663">
                  <c:v>Pattersonfort, OK</c:v>
                </c:pt>
                <c:pt idx="664">
                  <c:v>Pattonberg, LA</c:v>
                </c:pt>
                <c:pt idx="665">
                  <c:v>Paulafort, NM</c:v>
                </c:pt>
                <c:pt idx="666">
                  <c:v>Paulside, WV</c:v>
                </c:pt>
                <c:pt idx="667">
                  <c:v>Paulview, TN</c:v>
                </c:pt>
                <c:pt idx="668">
                  <c:v>Petersonland, NH</c:v>
                </c:pt>
                <c:pt idx="669">
                  <c:v>Phillipsshire, MT</c:v>
                </c:pt>
                <c:pt idx="670">
                  <c:v>Phillipsstad, MO</c:v>
                </c:pt>
                <c:pt idx="671">
                  <c:v>Ponceshire, RI</c:v>
                </c:pt>
                <c:pt idx="672">
                  <c:v>Popeland, GA</c:v>
                </c:pt>
                <c:pt idx="673">
                  <c:v>Port Andrewmouth, OH</c:v>
                </c:pt>
                <c:pt idx="674">
                  <c:v>Port Andrewville, MD</c:v>
                </c:pt>
                <c:pt idx="675">
                  <c:v>Port Angelicabury, VA</c:v>
                </c:pt>
                <c:pt idx="676">
                  <c:v>Port Anna, LA</c:v>
                </c:pt>
                <c:pt idx="677">
                  <c:v>Port Annaberg, PA</c:v>
                </c:pt>
                <c:pt idx="678">
                  <c:v>Port Annbury, ME</c:v>
                </c:pt>
                <c:pt idx="679">
                  <c:v>Port Benjamin, ME</c:v>
                </c:pt>
                <c:pt idx="680">
                  <c:v>Port Brandonberg, WY</c:v>
                </c:pt>
                <c:pt idx="681">
                  <c:v>Port Brianna, IA</c:v>
                </c:pt>
                <c:pt idx="682">
                  <c:v>Port Brianstad, GA</c:v>
                </c:pt>
                <c:pt idx="683">
                  <c:v>Port Brittanyberg, KY</c:v>
                </c:pt>
                <c:pt idx="684">
                  <c:v>Port Bryan, VT</c:v>
                </c:pt>
                <c:pt idx="685">
                  <c:v>Port Bryantown, ME</c:v>
                </c:pt>
                <c:pt idx="686">
                  <c:v>Port Caitlyn, OK</c:v>
                </c:pt>
                <c:pt idx="687">
                  <c:v>Port Charles, UT</c:v>
                </c:pt>
                <c:pt idx="688">
                  <c:v>Port Christopher, WA</c:v>
                </c:pt>
                <c:pt idx="689">
                  <c:v>Port Crystalfurt, KY</c:v>
                </c:pt>
                <c:pt idx="690">
                  <c:v>Port Cynthiaport, DE</c:v>
                </c:pt>
                <c:pt idx="691">
                  <c:v>Port Danielle, VA</c:v>
                </c:pt>
                <c:pt idx="692">
                  <c:v>Port Daryl, VT</c:v>
                </c:pt>
                <c:pt idx="693">
                  <c:v>Port Davidborough, CT</c:v>
                </c:pt>
                <c:pt idx="694">
                  <c:v>Port Edwardshire, IL</c:v>
                </c:pt>
                <c:pt idx="695">
                  <c:v>Port Elizabethfurt, WV</c:v>
                </c:pt>
                <c:pt idx="696">
                  <c:v>Port Eric, OR</c:v>
                </c:pt>
                <c:pt idx="697">
                  <c:v>Port Eric, UT</c:v>
                </c:pt>
                <c:pt idx="698">
                  <c:v>Port Gabrielview, DC</c:v>
                </c:pt>
                <c:pt idx="699">
                  <c:v>Port Gregory, VT</c:v>
                </c:pt>
                <c:pt idx="700">
                  <c:v>Port Hannah, OH</c:v>
                </c:pt>
                <c:pt idx="701">
                  <c:v>Port Isaacfort, OK</c:v>
                </c:pt>
                <c:pt idx="702">
                  <c:v>Port Ivanbury, OK</c:v>
                </c:pt>
                <c:pt idx="703">
                  <c:v>Port Jasmine, MI</c:v>
                </c:pt>
                <c:pt idx="704">
                  <c:v>Port Joanland, ID</c:v>
                </c:pt>
                <c:pt idx="705">
                  <c:v>Port Jodi, PA</c:v>
                </c:pt>
                <c:pt idx="706">
                  <c:v>Port John, VT</c:v>
                </c:pt>
                <c:pt idx="707">
                  <c:v>Port Johnchester, AK</c:v>
                </c:pt>
                <c:pt idx="708">
                  <c:v>Port Johnside, SC</c:v>
                </c:pt>
                <c:pt idx="709">
                  <c:v>Port Joseph, NE</c:v>
                </c:pt>
                <c:pt idx="710">
                  <c:v>Port Joseph, NJ</c:v>
                </c:pt>
                <c:pt idx="711">
                  <c:v>Port Joshuabury, ND</c:v>
                </c:pt>
                <c:pt idx="712">
                  <c:v>Port Kariview, FL</c:v>
                </c:pt>
                <c:pt idx="713">
                  <c:v>Port Kathleen, AK</c:v>
                </c:pt>
                <c:pt idx="714">
                  <c:v>Port Kelli, IA</c:v>
                </c:pt>
                <c:pt idx="715">
                  <c:v>Port Kenneth, IN</c:v>
                </c:pt>
                <c:pt idx="716">
                  <c:v>Port Kennethview, OK</c:v>
                </c:pt>
                <c:pt idx="717">
                  <c:v>Port Leonard, HI</c:v>
                </c:pt>
                <c:pt idx="718">
                  <c:v>Port Lisa, ND</c:v>
                </c:pt>
                <c:pt idx="719">
                  <c:v>Port Lisa, SD</c:v>
                </c:pt>
                <c:pt idx="720">
                  <c:v>Port Lonnie, KY</c:v>
                </c:pt>
                <c:pt idx="721">
                  <c:v>Port Louis, AZ</c:v>
                </c:pt>
                <c:pt idx="722">
                  <c:v>Port Madisonland, AL</c:v>
                </c:pt>
                <c:pt idx="723">
                  <c:v>Port Maryshire, RI</c:v>
                </c:pt>
                <c:pt idx="724">
                  <c:v>Port Matthewport, NE</c:v>
                </c:pt>
                <c:pt idx="725">
                  <c:v>Port Melissaburgh, OH</c:v>
                </c:pt>
                <c:pt idx="726">
                  <c:v>Port Melissamouth, ND</c:v>
                </c:pt>
                <c:pt idx="727">
                  <c:v>Port Michael, CT</c:v>
                </c:pt>
                <c:pt idx="728">
                  <c:v>Port Michael, MT</c:v>
                </c:pt>
                <c:pt idx="729">
                  <c:v>Port Michael, NY</c:v>
                </c:pt>
                <c:pt idx="730">
                  <c:v>Port Nicoleberg, NH</c:v>
                </c:pt>
                <c:pt idx="731">
                  <c:v>Port Peterberg, NE</c:v>
                </c:pt>
                <c:pt idx="732">
                  <c:v>Port Peterstad, OK</c:v>
                </c:pt>
                <c:pt idx="733">
                  <c:v>Port Rebecca, CT</c:v>
                </c:pt>
                <c:pt idx="734">
                  <c:v>Port Rebecca, OH</c:v>
                </c:pt>
                <c:pt idx="735">
                  <c:v>Port Ronnie, ID</c:v>
                </c:pt>
                <c:pt idx="736">
                  <c:v>Port Rose, MD</c:v>
                </c:pt>
                <c:pt idx="737">
                  <c:v>Port Sallyport, MO</c:v>
                </c:pt>
                <c:pt idx="738">
                  <c:v>Port Samuelshire, MT</c:v>
                </c:pt>
                <c:pt idx="739">
                  <c:v>Port Sandra, WY</c:v>
                </c:pt>
                <c:pt idx="740">
                  <c:v>Port Sarah, NJ</c:v>
                </c:pt>
                <c:pt idx="741">
                  <c:v>Port Seanshire, DE</c:v>
                </c:pt>
                <c:pt idx="742">
                  <c:v>Port Staceyton, SD</c:v>
                </c:pt>
                <c:pt idx="743">
                  <c:v>Port Tanya, LA</c:v>
                </c:pt>
                <c:pt idx="744">
                  <c:v>Port Tonyshire, OK</c:v>
                </c:pt>
                <c:pt idx="745">
                  <c:v>Port Troy, HI</c:v>
                </c:pt>
                <c:pt idx="746">
                  <c:v>Port Virginiafort, IA</c:v>
                </c:pt>
                <c:pt idx="747">
                  <c:v>Port Williamport, MD</c:v>
                </c:pt>
                <c:pt idx="748">
                  <c:v>Pottsland, VT</c:v>
                </c:pt>
                <c:pt idx="749">
                  <c:v>Powellburgh, RI</c:v>
                </c:pt>
                <c:pt idx="750">
                  <c:v>Prestonchester, ID</c:v>
                </c:pt>
                <c:pt idx="751">
                  <c:v>Pricestad, AK</c:v>
                </c:pt>
                <c:pt idx="752">
                  <c:v>Rachelmouth, AR</c:v>
                </c:pt>
                <c:pt idx="753">
                  <c:v>Rachelside, ND</c:v>
                </c:pt>
                <c:pt idx="754">
                  <c:v>Ramirezmouth, FL</c:v>
                </c:pt>
                <c:pt idx="755">
                  <c:v>Ramirezview, MT</c:v>
                </c:pt>
                <c:pt idx="756">
                  <c:v>Reedton, DC</c:v>
                </c:pt>
                <c:pt idx="757">
                  <c:v>Reevesside, AK</c:v>
                </c:pt>
                <c:pt idx="758">
                  <c:v>Reynoldsside, ND</c:v>
                </c:pt>
                <c:pt idx="759">
                  <c:v>Ricefort, NC</c:v>
                </c:pt>
                <c:pt idx="760">
                  <c:v>Richardton, ND</c:v>
                </c:pt>
                <c:pt idx="761">
                  <c:v>Rickyberg, PA</c:v>
                </c:pt>
                <c:pt idx="762">
                  <c:v>Riverahaven, NJ</c:v>
                </c:pt>
                <c:pt idx="763">
                  <c:v>Riveraview, KY</c:v>
                </c:pt>
                <c:pt idx="764">
                  <c:v>Robertborough, NC</c:v>
                </c:pt>
                <c:pt idx="765">
                  <c:v>Robertfurt, AL</c:v>
                </c:pt>
                <c:pt idx="766">
                  <c:v>Roberthaven, MT</c:v>
                </c:pt>
                <c:pt idx="767">
                  <c:v>Robertland, TX</c:v>
                </c:pt>
                <c:pt idx="768">
                  <c:v>Robertmouth, NE</c:v>
                </c:pt>
                <c:pt idx="769">
                  <c:v>Robertton, OR</c:v>
                </c:pt>
                <c:pt idx="770">
                  <c:v>Robinsonfort, DE</c:v>
                </c:pt>
                <c:pt idx="771">
                  <c:v>Robinton, IN</c:v>
                </c:pt>
                <c:pt idx="772">
                  <c:v>Robinville, KS</c:v>
                </c:pt>
                <c:pt idx="773">
                  <c:v>Rojasberg, NE</c:v>
                </c:pt>
                <c:pt idx="774">
                  <c:v>Ronaldbury, MN</c:v>
                </c:pt>
                <c:pt idx="775">
                  <c:v>Royberg, NH</c:v>
                </c:pt>
                <c:pt idx="776">
                  <c:v>Sabrinamouth, RI</c:v>
                </c:pt>
                <c:pt idx="777">
                  <c:v>Sallyland, OH</c:v>
                </c:pt>
                <c:pt idx="778">
                  <c:v>Samuelchester, MI</c:v>
                </c:pt>
                <c:pt idx="779">
                  <c:v>Samuelfurt, NE</c:v>
                </c:pt>
                <c:pt idx="780">
                  <c:v>Samuelmouth, CT</c:v>
                </c:pt>
                <c:pt idx="781">
                  <c:v>Samuelmouth, OR</c:v>
                </c:pt>
                <c:pt idx="782">
                  <c:v>Samuelside, NV</c:v>
                </c:pt>
                <c:pt idx="783">
                  <c:v>Sanchezmouth, DC</c:v>
                </c:pt>
                <c:pt idx="784">
                  <c:v>Sanchezshire, TN</c:v>
                </c:pt>
                <c:pt idx="785">
                  <c:v>Sandraberg, OH</c:v>
                </c:pt>
                <c:pt idx="786">
                  <c:v>Santosfort, MD</c:v>
                </c:pt>
                <c:pt idx="787">
                  <c:v>Saraberg, IL</c:v>
                </c:pt>
                <c:pt idx="788">
                  <c:v>Saraburgh, HI</c:v>
                </c:pt>
                <c:pt idx="789">
                  <c:v>Sarahmouth, DE</c:v>
                </c:pt>
                <c:pt idx="790">
                  <c:v>Schneiderhaven, ID</c:v>
                </c:pt>
                <c:pt idx="791">
                  <c:v>Scottton, MD</c:v>
                </c:pt>
                <c:pt idx="792">
                  <c:v>Shannonfort, MD</c:v>
                </c:pt>
                <c:pt idx="793">
                  <c:v>Shannontown, GA</c:v>
                </c:pt>
                <c:pt idx="794">
                  <c:v>Sheilaberg, UT</c:v>
                </c:pt>
                <c:pt idx="795">
                  <c:v>Sheilafurt, OK</c:v>
                </c:pt>
                <c:pt idx="796">
                  <c:v>Silvaside, IN</c:v>
                </c:pt>
                <c:pt idx="797">
                  <c:v>Simpsonshire, IL</c:v>
                </c:pt>
                <c:pt idx="798">
                  <c:v>Smithburgh, MO</c:v>
                </c:pt>
                <c:pt idx="799">
                  <c:v>Smithland, AR</c:v>
                </c:pt>
                <c:pt idx="800">
                  <c:v>Smithland, CA</c:v>
                </c:pt>
                <c:pt idx="801">
                  <c:v>Smithmouth, AL</c:v>
                </c:pt>
                <c:pt idx="802">
                  <c:v>Smithmouth, NC</c:v>
                </c:pt>
                <c:pt idx="803">
                  <c:v>Smithport, HI</c:v>
                </c:pt>
                <c:pt idx="804">
                  <c:v>Smithport, OH</c:v>
                </c:pt>
                <c:pt idx="805">
                  <c:v>Solisfort, WI</c:v>
                </c:pt>
                <c:pt idx="806">
                  <c:v>Sonyaborough, WY</c:v>
                </c:pt>
                <c:pt idx="807">
                  <c:v>Sosaberg, MO</c:v>
                </c:pt>
                <c:pt idx="808">
                  <c:v>South Aliciaberg, UT</c:v>
                </c:pt>
                <c:pt idx="809">
                  <c:v>South Amyton, MA</c:v>
                </c:pt>
                <c:pt idx="810">
                  <c:v>South Andrewfurt, NE</c:v>
                </c:pt>
                <c:pt idx="811">
                  <c:v>South Annabury, WI</c:v>
                </c:pt>
                <c:pt idx="812">
                  <c:v>South Aprilmouth, MI</c:v>
                </c:pt>
                <c:pt idx="813">
                  <c:v>South Aprilville, IN</c:v>
                </c:pt>
                <c:pt idx="814">
                  <c:v>South Barbara, MD</c:v>
                </c:pt>
                <c:pt idx="815">
                  <c:v>South Brendafort, NJ</c:v>
                </c:pt>
                <c:pt idx="816">
                  <c:v>South Chad, UT</c:v>
                </c:pt>
                <c:pt idx="817">
                  <c:v>South Christopher, MI</c:v>
                </c:pt>
                <c:pt idx="818">
                  <c:v>South Christopher, RI</c:v>
                </c:pt>
                <c:pt idx="819">
                  <c:v>South Cole, OK</c:v>
                </c:pt>
                <c:pt idx="820">
                  <c:v>South Craigborough, CA</c:v>
                </c:pt>
                <c:pt idx="821">
                  <c:v>South Daniel, TX</c:v>
                </c:pt>
                <c:pt idx="822">
                  <c:v>South David, IL</c:v>
                </c:pt>
                <c:pt idx="823">
                  <c:v>South David, MT</c:v>
                </c:pt>
                <c:pt idx="824">
                  <c:v>South Davidberg, TN</c:v>
                </c:pt>
                <c:pt idx="825">
                  <c:v>South Davidside, NV</c:v>
                </c:pt>
                <c:pt idx="826">
                  <c:v>South Deborah, CT</c:v>
                </c:pt>
                <c:pt idx="827">
                  <c:v>South Deborahstad, SC</c:v>
                </c:pt>
                <c:pt idx="828">
                  <c:v>South Elizabeth, NJ</c:v>
                </c:pt>
                <c:pt idx="829">
                  <c:v>South Emily, VT</c:v>
                </c:pt>
                <c:pt idx="830">
                  <c:v>South Eric, ID</c:v>
                </c:pt>
                <c:pt idx="831">
                  <c:v>South Garyview, AZ</c:v>
                </c:pt>
                <c:pt idx="832">
                  <c:v>South Gerald, PA</c:v>
                </c:pt>
                <c:pt idx="833">
                  <c:v>South Gregoryview, SC</c:v>
                </c:pt>
                <c:pt idx="834">
                  <c:v>South James, NE</c:v>
                </c:pt>
                <c:pt idx="835">
                  <c:v>South James, NM</c:v>
                </c:pt>
                <c:pt idx="836">
                  <c:v>South Jared, AZ</c:v>
                </c:pt>
                <c:pt idx="837">
                  <c:v>South Jerry, UT</c:v>
                </c:pt>
                <c:pt idx="838">
                  <c:v>South Jessica, WI</c:v>
                </c:pt>
                <c:pt idx="839">
                  <c:v>South Kara, FL</c:v>
                </c:pt>
                <c:pt idx="840">
                  <c:v>South Kathleen, KS</c:v>
                </c:pt>
                <c:pt idx="841">
                  <c:v>South Kenneth, LA</c:v>
                </c:pt>
                <c:pt idx="842">
                  <c:v>South Lisa, MI</c:v>
                </c:pt>
                <c:pt idx="843">
                  <c:v>South Lisaview, OK</c:v>
                </c:pt>
                <c:pt idx="844">
                  <c:v>South Malloryville, WY</c:v>
                </c:pt>
                <c:pt idx="845">
                  <c:v>South Maria, GA</c:v>
                </c:pt>
                <c:pt idx="846">
                  <c:v>South Maria, NY</c:v>
                </c:pt>
                <c:pt idx="847">
                  <c:v>South Marieside, IN</c:v>
                </c:pt>
                <c:pt idx="848">
                  <c:v>South Marieville, DE</c:v>
                </c:pt>
                <c:pt idx="849">
                  <c:v>South Markland, AK</c:v>
                </c:pt>
                <c:pt idx="850">
                  <c:v>South Melanieborough, NV</c:v>
                </c:pt>
                <c:pt idx="851">
                  <c:v>South Michael, IA</c:v>
                </c:pt>
                <c:pt idx="852">
                  <c:v>South Michael, MD</c:v>
                </c:pt>
                <c:pt idx="853">
                  <c:v>South Michael, NH</c:v>
                </c:pt>
                <c:pt idx="854">
                  <c:v>South Nicole, KS</c:v>
                </c:pt>
                <c:pt idx="855">
                  <c:v>South Nicoleburgh, CA</c:v>
                </c:pt>
                <c:pt idx="856">
                  <c:v>South Paulborough, ND</c:v>
                </c:pt>
                <c:pt idx="857">
                  <c:v>South Priscillaport, ID</c:v>
                </c:pt>
                <c:pt idx="858">
                  <c:v>South Rayside, MI</c:v>
                </c:pt>
                <c:pt idx="859">
                  <c:v>South Robertmouth, PA</c:v>
                </c:pt>
                <c:pt idx="860">
                  <c:v>South Robertport, WI</c:v>
                </c:pt>
                <c:pt idx="861">
                  <c:v>South Rogerstad, HI</c:v>
                </c:pt>
                <c:pt idx="862">
                  <c:v>South Shaneborough, SD</c:v>
                </c:pt>
                <c:pt idx="863">
                  <c:v>South Steve, MI</c:v>
                </c:pt>
                <c:pt idx="864">
                  <c:v>South Steven, PA</c:v>
                </c:pt>
                <c:pt idx="865">
                  <c:v>South Stevenbury, AL</c:v>
                </c:pt>
                <c:pt idx="866">
                  <c:v>South Triciaville, GA</c:v>
                </c:pt>
                <c:pt idx="867">
                  <c:v>South Valerietown, UT</c:v>
                </c:pt>
                <c:pt idx="868">
                  <c:v>South Vanessamouth, NY</c:v>
                </c:pt>
                <c:pt idx="869">
                  <c:v>South Zacharyville, NY</c:v>
                </c:pt>
                <c:pt idx="870">
                  <c:v>Spencerhaven, MN</c:v>
                </c:pt>
                <c:pt idx="871">
                  <c:v>Stephanieborough, SC</c:v>
                </c:pt>
                <c:pt idx="872">
                  <c:v>Stephaniefort, MT</c:v>
                </c:pt>
                <c:pt idx="873">
                  <c:v>Stephanieview, NV</c:v>
                </c:pt>
                <c:pt idx="874">
                  <c:v>Stephenview, KS</c:v>
                </c:pt>
                <c:pt idx="875">
                  <c:v>Steveberg, WA</c:v>
                </c:pt>
                <c:pt idx="876">
                  <c:v>Steveburgh, NH</c:v>
                </c:pt>
                <c:pt idx="877">
                  <c:v>Stevenmouth, AZ</c:v>
                </c:pt>
                <c:pt idx="878">
                  <c:v>Stewartland, WI</c:v>
                </c:pt>
                <c:pt idx="879">
                  <c:v>Sullivanton, NE</c:v>
                </c:pt>
                <c:pt idx="880">
                  <c:v>Susanborough, SD</c:v>
                </c:pt>
                <c:pt idx="881">
                  <c:v>Susanstad, AK</c:v>
                </c:pt>
                <c:pt idx="882">
                  <c:v>Taraville, CO</c:v>
                </c:pt>
                <c:pt idx="883">
                  <c:v>Taylorfurt, MS</c:v>
                </c:pt>
                <c:pt idx="884">
                  <c:v>Taylorfurt, SC</c:v>
                </c:pt>
                <c:pt idx="885">
                  <c:v>Taylorshire, NV</c:v>
                </c:pt>
                <c:pt idx="886">
                  <c:v>Taylorstad, MI</c:v>
                </c:pt>
                <c:pt idx="887">
                  <c:v>Terryberg, NC</c:v>
                </c:pt>
                <c:pt idx="888">
                  <c:v>Thomasbury, VT</c:v>
                </c:pt>
                <c:pt idx="889">
                  <c:v>Thompsonborough, AR</c:v>
                </c:pt>
                <c:pt idx="890">
                  <c:v>Thompsonfort, NJ</c:v>
                </c:pt>
                <c:pt idx="891">
                  <c:v>Thompsonstad, OR</c:v>
                </c:pt>
                <c:pt idx="892">
                  <c:v>Thompsonstad, SD</c:v>
                </c:pt>
                <c:pt idx="893">
                  <c:v>Timothychester, MS</c:v>
                </c:pt>
                <c:pt idx="894">
                  <c:v>Tinaview, NV</c:v>
                </c:pt>
                <c:pt idx="895">
                  <c:v>Tracyfurt, TN</c:v>
                </c:pt>
                <c:pt idx="896">
                  <c:v>Troyhaven, NC</c:v>
                </c:pt>
                <c:pt idx="897">
                  <c:v>Turnerborough, OK</c:v>
                </c:pt>
                <c:pt idx="898">
                  <c:v>Turnerbury, UT</c:v>
                </c:pt>
                <c:pt idx="899">
                  <c:v>Valenzuelaside, OK</c:v>
                </c:pt>
                <c:pt idx="900">
                  <c:v>Valerietown, VT</c:v>
                </c:pt>
                <c:pt idx="901">
                  <c:v>Valerieview, SC</c:v>
                </c:pt>
                <c:pt idx="902">
                  <c:v>Vickieville, IN</c:v>
                </c:pt>
                <c:pt idx="903">
                  <c:v>Victoriastad, AR</c:v>
                </c:pt>
                <c:pt idx="904">
                  <c:v>Villaland, ND</c:v>
                </c:pt>
                <c:pt idx="905">
                  <c:v>Villarrealton, KS</c:v>
                </c:pt>
                <c:pt idx="906">
                  <c:v>Vincentmouth, NJ</c:v>
                </c:pt>
                <c:pt idx="907">
                  <c:v>Virginiaton, MI</c:v>
                </c:pt>
                <c:pt idx="908">
                  <c:v>Walterview, MD</c:v>
                </c:pt>
                <c:pt idx="909">
                  <c:v>Wardbury, WV</c:v>
                </c:pt>
                <c:pt idx="910">
                  <c:v>Wardport, GA</c:v>
                </c:pt>
                <c:pt idx="911">
                  <c:v>Warrenville, MT</c:v>
                </c:pt>
                <c:pt idx="912">
                  <c:v>Welchbury, PA</c:v>
                </c:pt>
                <c:pt idx="913">
                  <c:v>Wendychester, PA</c:v>
                </c:pt>
                <c:pt idx="914">
                  <c:v>Wernerberg, NE</c:v>
                </c:pt>
                <c:pt idx="915">
                  <c:v>West Alexis, VT</c:v>
                </c:pt>
                <c:pt idx="916">
                  <c:v>West Angela, KS</c:v>
                </c:pt>
                <c:pt idx="917">
                  <c:v>West Angelaville, KS</c:v>
                </c:pt>
                <c:pt idx="918">
                  <c:v>West Annefurt, NJ</c:v>
                </c:pt>
                <c:pt idx="919">
                  <c:v>West Audreyview, GA</c:v>
                </c:pt>
                <c:pt idx="920">
                  <c:v>West Austin, GA</c:v>
                </c:pt>
                <c:pt idx="921">
                  <c:v>West Bethport, UT</c:v>
                </c:pt>
                <c:pt idx="922">
                  <c:v>West Brandon, OH</c:v>
                </c:pt>
                <c:pt idx="923">
                  <c:v>West Brandy, NY</c:v>
                </c:pt>
                <c:pt idx="924">
                  <c:v>West Calvin, VA</c:v>
                </c:pt>
                <c:pt idx="925">
                  <c:v>West Carl, NE</c:v>
                </c:pt>
                <c:pt idx="926">
                  <c:v>West Chase, VA</c:v>
                </c:pt>
                <c:pt idx="927">
                  <c:v>West Christian, IL</c:v>
                </c:pt>
                <c:pt idx="928">
                  <c:v>West Christina, RI</c:v>
                </c:pt>
                <c:pt idx="929">
                  <c:v>West Christine, GA</c:v>
                </c:pt>
                <c:pt idx="930">
                  <c:v>West Christopherbury, NV</c:v>
                </c:pt>
                <c:pt idx="931">
                  <c:v>West Crystal, AZ</c:v>
                </c:pt>
                <c:pt idx="932">
                  <c:v>West Davidville, NJ</c:v>
                </c:pt>
                <c:pt idx="933">
                  <c:v>West Deborah, OK</c:v>
                </c:pt>
                <c:pt idx="934">
                  <c:v>West Dianaborough, HI</c:v>
                </c:pt>
                <c:pt idx="935">
                  <c:v>West Donaldshire, MN</c:v>
                </c:pt>
                <c:pt idx="936">
                  <c:v>West Eric, NC</c:v>
                </c:pt>
                <c:pt idx="937">
                  <c:v>West Ethanhaven, AL</c:v>
                </c:pt>
                <c:pt idx="938">
                  <c:v>West Garrettburgh, AL</c:v>
                </c:pt>
                <c:pt idx="939">
                  <c:v>West Hectorhaven, OK</c:v>
                </c:pt>
                <c:pt idx="940">
                  <c:v>West James, IN</c:v>
                </c:pt>
                <c:pt idx="941">
                  <c:v>West Jermainefort, OH</c:v>
                </c:pt>
                <c:pt idx="942">
                  <c:v>West Jessica, LA</c:v>
                </c:pt>
                <c:pt idx="943">
                  <c:v>West Joelfort, OK</c:v>
                </c:pt>
                <c:pt idx="944">
                  <c:v>West Johnshire, NE</c:v>
                </c:pt>
                <c:pt idx="945">
                  <c:v>West Joshua, MI</c:v>
                </c:pt>
                <c:pt idx="946">
                  <c:v>West Joshua, PA</c:v>
                </c:pt>
                <c:pt idx="947">
                  <c:v>West Julia, IL</c:v>
                </c:pt>
                <c:pt idx="948">
                  <c:v>West Kimberly, OR</c:v>
                </c:pt>
                <c:pt idx="949">
                  <c:v>West Larry, ME</c:v>
                </c:pt>
                <c:pt idx="950">
                  <c:v>West Lindsey, HI</c:v>
                </c:pt>
                <c:pt idx="951">
                  <c:v>West Lisa, CA</c:v>
                </c:pt>
                <c:pt idx="952">
                  <c:v>West Mark, NC</c:v>
                </c:pt>
                <c:pt idx="953">
                  <c:v>West Meganfurt, TN</c:v>
                </c:pt>
                <c:pt idx="954">
                  <c:v>West Melissa, DC</c:v>
                </c:pt>
                <c:pt idx="955">
                  <c:v>West Melissaville, NH</c:v>
                </c:pt>
                <c:pt idx="956">
                  <c:v>West Michaelbury, MN</c:v>
                </c:pt>
                <c:pt idx="957">
                  <c:v>West Michaelbury, NY</c:v>
                </c:pt>
                <c:pt idx="958">
                  <c:v>West Michelle, FL</c:v>
                </c:pt>
                <c:pt idx="959">
                  <c:v>West Nathan, ID</c:v>
                </c:pt>
                <c:pt idx="960">
                  <c:v>West Paul, DC</c:v>
                </c:pt>
                <c:pt idx="961">
                  <c:v>West Peterborough, IL</c:v>
                </c:pt>
                <c:pt idx="962">
                  <c:v>West Renee, MT</c:v>
                </c:pt>
                <c:pt idx="963">
                  <c:v>West Robertborough, MT</c:v>
                </c:pt>
                <c:pt idx="964">
                  <c:v>West Ryan, NM</c:v>
                </c:pt>
                <c:pt idx="965">
                  <c:v>West Samanthaside, AR</c:v>
                </c:pt>
                <c:pt idx="966">
                  <c:v>West Sarah, KS</c:v>
                </c:pt>
                <c:pt idx="967">
                  <c:v>West Sheilafurt, WV</c:v>
                </c:pt>
                <c:pt idx="968">
                  <c:v>West Stephaniehaven, OR</c:v>
                </c:pt>
                <c:pt idx="969">
                  <c:v>West Thomasland, CT</c:v>
                </c:pt>
                <c:pt idx="970">
                  <c:v>West Timothytown, ND</c:v>
                </c:pt>
                <c:pt idx="971">
                  <c:v>West Traceymouth, MD</c:v>
                </c:pt>
                <c:pt idx="972">
                  <c:v>West Travisville, CT</c:v>
                </c:pt>
                <c:pt idx="973">
                  <c:v>West Triciashire, MD</c:v>
                </c:pt>
                <c:pt idx="974">
                  <c:v>West Victor, LA</c:v>
                </c:pt>
                <c:pt idx="975">
                  <c:v>West William, IL</c:v>
                </c:pt>
                <c:pt idx="976">
                  <c:v>Whiteheadbury, ME</c:v>
                </c:pt>
                <c:pt idx="977">
                  <c:v>Whiteside, GA</c:v>
                </c:pt>
                <c:pt idx="978">
                  <c:v>Wilkinsontown, CO</c:v>
                </c:pt>
                <c:pt idx="979">
                  <c:v>Williamfort, PA</c:v>
                </c:pt>
                <c:pt idx="980">
                  <c:v>Williamsborough, NE</c:v>
                </c:pt>
                <c:pt idx="981">
                  <c:v>Williamshaven, MS</c:v>
                </c:pt>
                <c:pt idx="982">
                  <c:v>Williamside, ID</c:v>
                </c:pt>
                <c:pt idx="983">
                  <c:v>Williamsmouth, TN</c:v>
                </c:pt>
                <c:pt idx="984">
                  <c:v>Williamstown, ND</c:v>
                </c:pt>
                <c:pt idx="985">
                  <c:v>Williamview, RI</c:v>
                </c:pt>
                <c:pt idx="986">
                  <c:v>Wintersmouth, NY</c:v>
                </c:pt>
                <c:pt idx="987">
                  <c:v>Woodville, MT</c:v>
                </c:pt>
                <c:pt idx="988">
                  <c:v>Wrighthaven, KY</c:v>
                </c:pt>
                <c:pt idx="989">
                  <c:v>Xavierton, NH</c:v>
                </c:pt>
                <c:pt idx="990">
                  <c:v>Yangbury, WY</c:v>
                </c:pt>
                <c:pt idx="991">
                  <c:v>Yeseniaberg, MN</c:v>
                </c:pt>
                <c:pt idx="992">
                  <c:v>Youngland, OK</c:v>
                </c:pt>
                <c:pt idx="993">
                  <c:v>Zacharyborough, MS</c:v>
                </c:pt>
                <c:pt idx="994">
                  <c:v>Zamorashire, UT</c:v>
                </c:pt>
                <c:pt idx="995">
                  <c:v>Zimmermanburgh, WA</c:v>
                </c:pt>
                <c:pt idx="996">
                  <c:v>Zimmermanhaven, TX</c:v>
                </c:pt>
              </c:strCache>
            </c:strRef>
          </c:cat>
          <c:val>
            <c:numRef>
              <c:f>'Ans 6'!$B$4:$B$1001</c:f>
              <c:numCache>
                <c:formatCode>General</c:formatCode>
                <c:ptCount val="997"/>
                <c:pt idx="0">
                  <c:v>83271537.359999999</c:v>
                </c:pt>
                <c:pt idx="1">
                  <c:v>49689327.439999998</c:v>
                </c:pt>
                <c:pt idx="2">
                  <c:v>17224441.870000001</c:v>
                </c:pt>
                <c:pt idx="3">
                  <c:v>4287082.22</c:v>
                </c:pt>
                <c:pt idx="4">
                  <c:v>87611707.689999998</c:v>
                </c:pt>
                <c:pt idx="5">
                  <c:v>73848949.019999996</c:v>
                </c:pt>
                <c:pt idx="6">
                  <c:v>28823805.07</c:v>
                </c:pt>
                <c:pt idx="7">
                  <c:v>78238980.280000001</c:v>
                </c:pt>
                <c:pt idx="8">
                  <c:v>83447666.780000001</c:v>
                </c:pt>
                <c:pt idx="9">
                  <c:v>57190461.619999997</c:v>
                </c:pt>
                <c:pt idx="10">
                  <c:v>54599321.210000001</c:v>
                </c:pt>
                <c:pt idx="11">
                  <c:v>59989858.590000004</c:v>
                </c:pt>
                <c:pt idx="12">
                  <c:v>43103984.490000002</c:v>
                </c:pt>
                <c:pt idx="13">
                  <c:v>93003260.390000001</c:v>
                </c:pt>
                <c:pt idx="14">
                  <c:v>26613055.829999998</c:v>
                </c:pt>
                <c:pt idx="15">
                  <c:v>33402894.920000002</c:v>
                </c:pt>
                <c:pt idx="16">
                  <c:v>65741262.859999999</c:v>
                </c:pt>
                <c:pt idx="17">
                  <c:v>98947195.359999999</c:v>
                </c:pt>
                <c:pt idx="18">
                  <c:v>92665863.290000007</c:v>
                </c:pt>
                <c:pt idx="19">
                  <c:v>61386313.710000001</c:v>
                </c:pt>
                <c:pt idx="20">
                  <c:v>89930139.140000001</c:v>
                </c:pt>
                <c:pt idx="21">
                  <c:v>2179850.48</c:v>
                </c:pt>
                <c:pt idx="22">
                  <c:v>46693016.649999999</c:v>
                </c:pt>
                <c:pt idx="23">
                  <c:v>87664450.189999998</c:v>
                </c:pt>
                <c:pt idx="24">
                  <c:v>40264763.799999997</c:v>
                </c:pt>
                <c:pt idx="25">
                  <c:v>96863943.370000005</c:v>
                </c:pt>
                <c:pt idx="26">
                  <c:v>54260477.469999999</c:v>
                </c:pt>
                <c:pt idx="27">
                  <c:v>86415531.269999996</c:v>
                </c:pt>
                <c:pt idx="28">
                  <c:v>8583613.0700000003</c:v>
                </c:pt>
                <c:pt idx="29">
                  <c:v>29694308.989999998</c:v>
                </c:pt>
                <c:pt idx="30">
                  <c:v>96001942.319999993</c:v>
                </c:pt>
                <c:pt idx="31">
                  <c:v>67893739.180000007</c:v>
                </c:pt>
                <c:pt idx="32">
                  <c:v>62451804.490000002</c:v>
                </c:pt>
                <c:pt idx="33">
                  <c:v>79133876.510000005</c:v>
                </c:pt>
                <c:pt idx="34">
                  <c:v>99369529.650000006</c:v>
                </c:pt>
                <c:pt idx="35">
                  <c:v>28838843.879999999</c:v>
                </c:pt>
                <c:pt idx="36">
                  <c:v>30551605.239999998</c:v>
                </c:pt>
                <c:pt idx="37">
                  <c:v>31526896.510000002</c:v>
                </c:pt>
                <c:pt idx="38">
                  <c:v>65010059.289999999</c:v>
                </c:pt>
                <c:pt idx="39">
                  <c:v>81439351.349999994</c:v>
                </c:pt>
                <c:pt idx="40">
                  <c:v>94425832.510000005</c:v>
                </c:pt>
                <c:pt idx="41">
                  <c:v>1841417.29</c:v>
                </c:pt>
                <c:pt idx="42">
                  <c:v>83226742.459999993</c:v>
                </c:pt>
                <c:pt idx="43">
                  <c:v>3823273.26</c:v>
                </c:pt>
                <c:pt idx="44">
                  <c:v>92909315.659999996</c:v>
                </c:pt>
                <c:pt idx="45">
                  <c:v>55115975.390000001</c:v>
                </c:pt>
                <c:pt idx="46">
                  <c:v>49245003.350000001</c:v>
                </c:pt>
                <c:pt idx="47">
                  <c:v>75586242.930000007</c:v>
                </c:pt>
                <c:pt idx="48">
                  <c:v>20531929.16</c:v>
                </c:pt>
                <c:pt idx="49">
                  <c:v>27170402.66</c:v>
                </c:pt>
                <c:pt idx="50">
                  <c:v>71022980.5</c:v>
                </c:pt>
                <c:pt idx="51">
                  <c:v>70121073.159999996</c:v>
                </c:pt>
                <c:pt idx="52">
                  <c:v>74294365.290000007</c:v>
                </c:pt>
                <c:pt idx="53">
                  <c:v>99949990.980000004</c:v>
                </c:pt>
                <c:pt idx="54">
                  <c:v>33579292.670000002</c:v>
                </c:pt>
                <c:pt idx="55">
                  <c:v>96251766.359999999</c:v>
                </c:pt>
                <c:pt idx="56">
                  <c:v>73318000.079999998</c:v>
                </c:pt>
                <c:pt idx="57">
                  <c:v>77081600.329999998</c:v>
                </c:pt>
                <c:pt idx="58">
                  <c:v>9190712.6199999992</c:v>
                </c:pt>
                <c:pt idx="59">
                  <c:v>42688225.909999996</c:v>
                </c:pt>
                <c:pt idx="60">
                  <c:v>70140366.579999998</c:v>
                </c:pt>
                <c:pt idx="61">
                  <c:v>14934773.6</c:v>
                </c:pt>
                <c:pt idx="62">
                  <c:v>73038010.290000007</c:v>
                </c:pt>
                <c:pt idx="63">
                  <c:v>23808709.510000002</c:v>
                </c:pt>
                <c:pt idx="64">
                  <c:v>86496033.049999997</c:v>
                </c:pt>
                <c:pt idx="65">
                  <c:v>3895792.24</c:v>
                </c:pt>
                <c:pt idx="66">
                  <c:v>57109374.490000002</c:v>
                </c:pt>
                <c:pt idx="67">
                  <c:v>78431934.620000005</c:v>
                </c:pt>
                <c:pt idx="68">
                  <c:v>97339654.359999999</c:v>
                </c:pt>
                <c:pt idx="69">
                  <c:v>73047634.659999996</c:v>
                </c:pt>
                <c:pt idx="70">
                  <c:v>1865979.7</c:v>
                </c:pt>
                <c:pt idx="71">
                  <c:v>20389056.899999999</c:v>
                </c:pt>
                <c:pt idx="72">
                  <c:v>74775413.5</c:v>
                </c:pt>
                <c:pt idx="73">
                  <c:v>20795441.079999998</c:v>
                </c:pt>
                <c:pt idx="74">
                  <c:v>59597986.649999999</c:v>
                </c:pt>
                <c:pt idx="75">
                  <c:v>49428405.939999998</c:v>
                </c:pt>
                <c:pt idx="76">
                  <c:v>1894517.17</c:v>
                </c:pt>
                <c:pt idx="77">
                  <c:v>9928686.2899999991</c:v>
                </c:pt>
                <c:pt idx="78">
                  <c:v>42794592.289999999</c:v>
                </c:pt>
                <c:pt idx="79">
                  <c:v>68937043.75</c:v>
                </c:pt>
                <c:pt idx="80">
                  <c:v>86744782.030000001</c:v>
                </c:pt>
                <c:pt idx="81">
                  <c:v>76927286.280000001</c:v>
                </c:pt>
                <c:pt idx="82">
                  <c:v>78029585.010000005</c:v>
                </c:pt>
                <c:pt idx="83">
                  <c:v>5290909.8600000003</c:v>
                </c:pt>
                <c:pt idx="84">
                  <c:v>62606260.899999999</c:v>
                </c:pt>
                <c:pt idx="85">
                  <c:v>59866272.880000003</c:v>
                </c:pt>
                <c:pt idx="86">
                  <c:v>75034748.909999996</c:v>
                </c:pt>
                <c:pt idx="87">
                  <c:v>33936968.880000003</c:v>
                </c:pt>
                <c:pt idx="88">
                  <c:v>44593216.630000003</c:v>
                </c:pt>
                <c:pt idx="89">
                  <c:v>43990111.030000001</c:v>
                </c:pt>
                <c:pt idx="90">
                  <c:v>37005793.009999998</c:v>
                </c:pt>
                <c:pt idx="91">
                  <c:v>33188177.510000002</c:v>
                </c:pt>
                <c:pt idx="92">
                  <c:v>2099624.67</c:v>
                </c:pt>
                <c:pt idx="93">
                  <c:v>9899745.8399999999</c:v>
                </c:pt>
                <c:pt idx="94">
                  <c:v>4847669.8</c:v>
                </c:pt>
                <c:pt idx="95">
                  <c:v>94408402.989999995</c:v>
                </c:pt>
                <c:pt idx="96">
                  <c:v>69915270.900000006</c:v>
                </c:pt>
                <c:pt idx="97">
                  <c:v>8981906.6199999992</c:v>
                </c:pt>
                <c:pt idx="98">
                  <c:v>76079640.25</c:v>
                </c:pt>
                <c:pt idx="99">
                  <c:v>18109630.57</c:v>
                </c:pt>
                <c:pt idx="100">
                  <c:v>1076365.76</c:v>
                </c:pt>
                <c:pt idx="101">
                  <c:v>68822691.959999993</c:v>
                </c:pt>
                <c:pt idx="102">
                  <c:v>29008514.59</c:v>
                </c:pt>
                <c:pt idx="103">
                  <c:v>3199257.32</c:v>
                </c:pt>
                <c:pt idx="104">
                  <c:v>18798864.370000001</c:v>
                </c:pt>
                <c:pt idx="105">
                  <c:v>31981580.469999999</c:v>
                </c:pt>
                <c:pt idx="106">
                  <c:v>87949046.319999993</c:v>
                </c:pt>
                <c:pt idx="107">
                  <c:v>14474221.67</c:v>
                </c:pt>
                <c:pt idx="108">
                  <c:v>55524269.100000001</c:v>
                </c:pt>
                <c:pt idx="109">
                  <c:v>8108425</c:v>
                </c:pt>
                <c:pt idx="110">
                  <c:v>57389124.630000003</c:v>
                </c:pt>
                <c:pt idx="111">
                  <c:v>58706067.210000001</c:v>
                </c:pt>
                <c:pt idx="112">
                  <c:v>26321556.539999999</c:v>
                </c:pt>
                <c:pt idx="113">
                  <c:v>13015393.23</c:v>
                </c:pt>
                <c:pt idx="114">
                  <c:v>13990160.92</c:v>
                </c:pt>
                <c:pt idx="115">
                  <c:v>43898126.659999996</c:v>
                </c:pt>
                <c:pt idx="116">
                  <c:v>29809365.510000002</c:v>
                </c:pt>
                <c:pt idx="117">
                  <c:v>82377949.819999993</c:v>
                </c:pt>
                <c:pt idx="118">
                  <c:v>21503752.140000001</c:v>
                </c:pt>
                <c:pt idx="119">
                  <c:v>79936521.230000004</c:v>
                </c:pt>
                <c:pt idx="120">
                  <c:v>11659733.27</c:v>
                </c:pt>
                <c:pt idx="121">
                  <c:v>37990364.890000001</c:v>
                </c:pt>
                <c:pt idx="122">
                  <c:v>97807081.519999996</c:v>
                </c:pt>
                <c:pt idx="123">
                  <c:v>50750083.450000003</c:v>
                </c:pt>
                <c:pt idx="124">
                  <c:v>90348924.680000007</c:v>
                </c:pt>
                <c:pt idx="125">
                  <c:v>1434963.42</c:v>
                </c:pt>
                <c:pt idx="126">
                  <c:v>95159021.530000001</c:v>
                </c:pt>
                <c:pt idx="127">
                  <c:v>69884584.25</c:v>
                </c:pt>
                <c:pt idx="128">
                  <c:v>15550099.85</c:v>
                </c:pt>
                <c:pt idx="129">
                  <c:v>89737830.120000005</c:v>
                </c:pt>
                <c:pt idx="130">
                  <c:v>55486134.859999999</c:v>
                </c:pt>
                <c:pt idx="131">
                  <c:v>1280134.27</c:v>
                </c:pt>
                <c:pt idx="132">
                  <c:v>47979459.880000003</c:v>
                </c:pt>
                <c:pt idx="133">
                  <c:v>34030671.409999996</c:v>
                </c:pt>
                <c:pt idx="134">
                  <c:v>43546655.240000002</c:v>
                </c:pt>
                <c:pt idx="135">
                  <c:v>45614413.740000002</c:v>
                </c:pt>
                <c:pt idx="136">
                  <c:v>4812540.41</c:v>
                </c:pt>
                <c:pt idx="137">
                  <c:v>6531381.0599999996</c:v>
                </c:pt>
                <c:pt idx="138">
                  <c:v>28334619.41</c:v>
                </c:pt>
                <c:pt idx="139">
                  <c:v>13893463.279999999</c:v>
                </c:pt>
                <c:pt idx="140">
                  <c:v>92558733.939999998</c:v>
                </c:pt>
                <c:pt idx="141">
                  <c:v>20542594.280000001</c:v>
                </c:pt>
                <c:pt idx="142">
                  <c:v>29969827.120000001</c:v>
                </c:pt>
                <c:pt idx="143">
                  <c:v>13461473.32</c:v>
                </c:pt>
                <c:pt idx="144">
                  <c:v>87768516.590000004</c:v>
                </c:pt>
                <c:pt idx="145">
                  <c:v>93210934.540000007</c:v>
                </c:pt>
                <c:pt idx="146">
                  <c:v>99980752.510000005</c:v>
                </c:pt>
                <c:pt idx="147">
                  <c:v>85943301.409999996</c:v>
                </c:pt>
                <c:pt idx="148">
                  <c:v>66372304.009999998</c:v>
                </c:pt>
                <c:pt idx="149">
                  <c:v>8393573.7599999998</c:v>
                </c:pt>
                <c:pt idx="150">
                  <c:v>35892233.219999999</c:v>
                </c:pt>
                <c:pt idx="151">
                  <c:v>25236680.41</c:v>
                </c:pt>
                <c:pt idx="152">
                  <c:v>58614409.189999998</c:v>
                </c:pt>
                <c:pt idx="153">
                  <c:v>20666940.559999999</c:v>
                </c:pt>
                <c:pt idx="154">
                  <c:v>54328000.409999996</c:v>
                </c:pt>
                <c:pt idx="155">
                  <c:v>3257496.3</c:v>
                </c:pt>
                <c:pt idx="156">
                  <c:v>21001796.199999999</c:v>
                </c:pt>
                <c:pt idx="157">
                  <c:v>76686080.819999993</c:v>
                </c:pt>
                <c:pt idx="158">
                  <c:v>57384654.229999997</c:v>
                </c:pt>
                <c:pt idx="159">
                  <c:v>26013350.27</c:v>
                </c:pt>
                <c:pt idx="160">
                  <c:v>75101482.920000002</c:v>
                </c:pt>
                <c:pt idx="161">
                  <c:v>43655373.469999999</c:v>
                </c:pt>
                <c:pt idx="162">
                  <c:v>8715802.5600000005</c:v>
                </c:pt>
                <c:pt idx="163">
                  <c:v>60314187.640000001</c:v>
                </c:pt>
                <c:pt idx="164">
                  <c:v>8528227.5199999996</c:v>
                </c:pt>
                <c:pt idx="165">
                  <c:v>45204854.039999999</c:v>
                </c:pt>
                <c:pt idx="166">
                  <c:v>92214753.849999994</c:v>
                </c:pt>
                <c:pt idx="167">
                  <c:v>73111708.129999995</c:v>
                </c:pt>
                <c:pt idx="168">
                  <c:v>26491362.18</c:v>
                </c:pt>
                <c:pt idx="169">
                  <c:v>41295852.829999998</c:v>
                </c:pt>
                <c:pt idx="170">
                  <c:v>84397945.670000002</c:v>
                </c:pt>
                <c:pt idx="171">
                  <c:v>83069983.390000001</c:v>
                </c:pt>
                <c:pt idx="172">
                  <c:v>25003662.84</c:v>
                </c:pt>
                <c:pt idx="173">
                  <c:v>27456625.699999999</c:v>
                </c:pt>
                <c:pt idx="174">
                  <c:v>22714962.280000001</c:v>
                </c:pt>
                <c:pt idx="175">
                  <c:v>85512532.930000007</c:v>
                </c:pt>
                <c:pt idx="176">
                  <c:v>34535957.210000001</c:v>
                </c:pt>
                <c:pt idx="177">
                  <c:v>83132925.769999996</c:v>
                </c:pt>
                <c:pt idx="178">
                  <c:v>16528841.98</c:v>
                </c:pt>
                <c:pt idx="179">
                  <c:v>59683613.75</c:v>
                </c:pt>
                <c:pt idx="180">
                  <c:v>12975528.4</c:v>
                </c:pt>
                <c:pt idx="181">
                  <c:v>40096503.490000002</c:v>
                </c:pt>
                <c:pt idx="182">
                  <c:v>30185182.039999999</c:v>
                </c:pt>
                <c:pt idx="183">
                  <c:v>33293565.899999999</c:v>
                </c:pt>
                <c:pt idx="184">
                  <c:v>97876045.549999997</c:v>
                </c:pt>
                <c:pt idx="185">
                  <c:v>27171763.600000001</c:v>
                </c:pt>
                <c:pt idx="186">
                  <c:v>24711250.48</c:v>
                </c:pt>
                <c:pt idx="187">
                  <c:v>90473629.469999999</c:v>
                </c:pt>
                <c:pt idx="188">
                  <c:v>76730585.060000002</c:v>
                </c:pt>
                <c:pt idx="189">
                  <c:v>63765759.670000002</c:v>
                </c:pt>
                <c:pt idx="190">
                  <c:v>75651858.329999998</c:v>
                </c:pt>
                <c:pt idx="191">
                  <c:v>94582361.269999996</c:v>
                </c:pt>
                <c:pt idx="192">
                  <c:v>8577344.3599999994</c:v>
                </c:pt>
                <c:pt idx="193">
                  <c:v>41027896.969999999</c:v>
                </c:pt>
                <c:pt idx="194">
                  <c:v>53283408.25</c:v>
                </c:pt>
                <c:pt idx="195">
                  <c:v>26563228.960000001</c:v>
                </c:pt>
                <c:pt idx="196">
                  <c:v>74826311.359999999</c:v>
                </c:pt>
                <c:pt idx="197">
                  <c:v>21875482.539999999</c:v>
                </c:pt>
                <c:pt idx="198">
                  <c:v>22761218.100000001</c:v>
                </c:pt>
                <c:pt idx="199">
                  <c:v>53951180.380000003</c:v>
                </c:pt>
                <c:pt idx="200">
                  <c:v>72328220.790000007</c:v>
                </c:pt>
                <c:pt idx="201">
                  <c:v>57539239.399999999</c:v>
                </c:pt>
                <c:pt idx="202">
                  <c:v>78153504.349999994</c:v>
                </c:pt>
                <c:pt idx="203">
                  <c:v>75949675.400000006</c:v>
                </c:pt>
                <c:pt idx="204">
                  <c:v>28449552.649999999</c:v>
                </c:pt>
                <c:pt idx="205">
                  <c:v>74566604.810000002</c:v>
                </c:pt>
                <c:pt idx="206">
                  <c:v>87811193.650000006</c:v>
                </c:pt>
                <c:pt idx="207">
                  <c:v>48145630.259999998</c:v>
                </c:pt>
                <c:pt idx="208">
                  <c:v>16363831.890000001</c:v>
                </c:pt>
                <c:pt idx="209">
                  <c:v>14971904.82</c:v>
                </c:pt>
                <c:pt idx="210">
                  <c:v>57499619.740000002</c:v>
                </c:pt>
                <c:pt idx="211">
                  <c:v>9215597.1699999999</c:v>
                </c:pt>
                <c:pt idx="212">
                  <c:v>60883406.560000002</c:v>
                </c:pt>
                <c:pt idx="213">
                  <c:v>10526577.17</c:v>
                </c:pt>
                <c:pt idx="214">
                  <c:v>92600584.060000002</c:v>
                </c:pt>
                <c:pt idx="215">
                  <c:v>31845227.440000001</c:v>
                </c:pt>
                <c:pt idx="216">
                  <c:v>91892645.239999995</c:v>
                </c:pt>
                <c:pt idx="217">
                  <c:v>41059313.670000002</c:v>
                </c:pt>
                <c:pt idx="218">
                  <c:v>52683401.350000001</c:v>
                </c:pt>
                <c:pt idx="219">
                  <c:v>72738459.730000004</c:v>
                </c:pt>
                <c:pt idx="220">
                  <c:v>95106422.219999999</c:v>
                </c:pt>
                <c:pt idx="221">
                  <c:v>13844934.34</c:v>
                </c:pt>
                <c:pt idx="222">
                  <c:v>55222456.090000004</c:v>
                </c:pt>
                <c:pt idx="223">
                  <c:v>2860051.71</c:v>
                </c:pt>
                <c:pt idx="224">
                  <c:v>51034126.390000001</c:v>
                </c:pt>
                <c:pt idx="225">
                  <c:v>94137287.510000005</c:v>
                </c:pt>
                <c:pt idx="226">
                  <c:v>82688289.060000002</c:v>
                </c:pt>
                <c:pt idx="227">
                  <c:v>75618865.640000001</c:v>
                </c:pt>
                <c:pt idx="228">
                  <c:v>66686284.759999998</c:v>
                </c:pt>
                <c:pt idx="229">
                  <c:v>59922048.729999997</c:v>
                </c:pt>
                <c:pt idx="230">
                  <c:v>85827130.480000004</c:v>
                </c:pt>
                <c:pt idx="231">
                  <c:v>50925340.240000002</c:v>
                </c:pt>
                <c:pt idx="232">
                  <c:v>45910125.149999999</c:v>
                </c:pt>
                <c:pt idx="233">
                  <c:v>42431611.710000001</c:v>
                </c:pt>
                <c:pt idx="234">
                  <c:v>53705375.030000001</c:v>
                </c:pt>
                <c:pt idx="235">
                  <c:v>83712396.060000002</c:v>
                </c:pt>
                <c:pt idx="236">
                  <c:v>49815773.030000001</c:v>
                </c:pt>
                <c:pt idx="237">
                  <c:v>84900268.730000004</c:v>
                </c:pt>
                <c:pt idx="238">
                  <c:v>35227022.130000003</c:v>
                </c:pt>
                <c:pt idx="239">
                  <c:v>47750424.130000003</c:v>
                </c:pt>
                <c:pt idx="240">
                  <c:v>11714013.939999999</c:v>
                </c:pt>
                <c:pt idx="241">
                  <c:v>62645582.340000004</c:v>
                </c:pt>
                <c:pt idx="242">
                  <c:v>6889372.6900000004</c:v>
                </c:pt>
                <c:pt idx="243">
                  <c:v>94240026.189999998</c:v>
                </c:pt>
                <c:pt idx="244">
                  <c:v>96180934.370000005</c:v>
                </c:pt>
                <c:pt idx="245">
                  <c:v>11565636.529999999</c:v>
                </c:pt>
                <c:pt idx="246">
                  <c:v>78537023.709999993</c:v>
                </c:pt>
                <c:pt idx="247">
                  <c:v>13677411.619999999</c:v>
                </c:pt>
                <c:pt idx="248">
                  <c:v>88856179.25</c:v>
                </c:pt>
                <c:pt idx="249">
                  <c:v>64115307.640000001</c:v>
                </c:pt>
                <c:pt idx="250">
                  <c:v>51294400.159999996</c:v>
                </c:pt>
                <c:pt idx="251">
                  <c:v>41046374.369999997</c:v>
                </c:pt>
                <c:pt idx="252">
                  <c:v>80199487.599999994</c:v>
                </c:pt>
                <c:pt idx="253">
                  <c:v>44284506.969999999</c:v>
                </c:pt>
                <c:pt idx="254">
                  <c:v>48104679.130000003</c:v>
                </c:pt>
                <c:pt idx="255">
                  <c:v>8098765.54</c:v>
                </c:pt>
                <c:pt idx="256">
                  <c:v>19910461.579999998</c:v>
                </c:pt>
                <c:pt idx="257">
                  <c:v>86166044.040000007</c:v>
                </c:pt>
                <c:pt idx="258">
                  <c:v>74134887.939999998</c:v>
                </c:pt>
                <c:pt idx="259">
                  <c:v>55780785.399999999</c:v>
                </c:pt>
                <c:pt idx="260">
                  <c:v>58688087.990000002</c:v>
                </c:pt>
                <c:pt idx="261">
                  <c:v>43143795.82</c:v>
                </c:pt>
                <c:pt idx="262">
                  <c:v>98903405.859999999</c:v>
                </c:pt>
                <c:pt idx="263">
                  <c:v>62973732.380000003</c:v>
                </c:pt>
                <c:pt idx="264">
                  <c:v>73932718.209999993</c:v>
                </c:pt>
                <c:pt idx="265">
                  <c:v>29353869.73</c:v>
                </c:pt>
                <c:pt idx="266">
                  <c:v>23579550.359999999</c:v>
                </c:pt>
                <c:pt idx="267">
                  <c:v>1127910.8999999999</c:v>
                </c:pt>
                <c:pt idx="268">
                  <c:v>50822074.390000001</c:v>
                </c:pt>
                <c:pt idx="269">
                  <c:v>60364002.189999998</c:v>
                </c:pt>
                <c:pt idx="270">
                  <c:v>12411587.109999999</c:v>
                </c:pt>
                <c:pt idx="271">
                  <c:v>3753858.43</c:v>
                </c:pt>
                <c:pt idx="272">
                  <c:v>32534726.75</c:v>
                </c:pt>
                <c:pt idx="273">
                  <c:v>21097121.899999999</c:v>
                </c:pt>
                <c:pt idx="274">
                  <c:v>76609214.930000007</c:v>
                </c:pt>
                <c:pt idx="275">
                  <c:v>66662643.630000003</c:v>
                </c:pt>
                <c:pt idx="276">
                  <c:v>72116328.340000004</c:v>
                </c:pt>
                <c:pt idx="277">
                  <c:v>6615231.3899999997</c:v>
                </c:pt>
                <c:pt idx="278">
                  <c:v>63441142.189999998</c:v>
                </c:pt>
                <c:pt idx="279">
                  <c:v>31573541</c:v>
                </c:pt>
                <c:pt idx="280">
                  <c:v>56843744.68</c:v>
                </c:pt>
                <c:pt idx="281">
                  <c:v>69474644.069999993</c:v>
                </c:pt>
                <c:pt idx="282">
                  <c:v>44220212.210000001</c:v>
                </c:pt>
                <c:pt idx="283">
                  <c:v>54238718.049999997</c:v>
                </c:pt>
                <c:pt idx="284">
                  <c:v>33708090.009999998</c:v>
                </c:pt>
                <c:pt idx="285">
                  <c:v>77820264.450000003</c:v>
                </c:pt>
                <c:pt idx="286">
                  <c:v>85691107.75</c:v>
                </c:pt>
                <c:pt idx="287">
                  <c:v>9542524.4299999997</c:v>
                </c:pt>
                <c:pt idx="288">
                  <c:v>83350808.290000007</c:v>
                </c:pt>
                <c:pt idx="289">
                  <c:v>79870697.519999996</c:v>
                </c:pt>
                <c:pt idx="290">
                  <c:v>20669048.879999999</c:v>
                </c:pt>
                <c:pt idx="291">
                  <c:v>56424112.5</c:v>
                </c:pt>
                <c:pt idx="292">
                  <c:v>89468951.450000003</c:v>
                </c:pt>
                <c:pt idx="293">
                  <c:v>99887526.439999998</c:v>
                </c:pt>
                <c:pt idx="294">
                  <c:v>40721113.390000001</c:v>
                </c:pt>
                <c:pt idx="295">
                  <c:v>87878379.569999993</c:v>
                </c:pt>
                <c:pt idx="296">
                  <c:v>56578396.600000001</c:v>
                </c:pt>
                <c:pt idx="297">
                  <c:v>65560798.549999997</c:v>
                </c:pt>
                <c:pt idx="298">
                  <c:v>10429514.17</c:v>
                </c:pt>
                <c:pt idx="299">
                  <c:v>23846661.350000001</c:v>
                </c:pt>
                <c:pt idx="300">
                  <c:v>84357425.180000007</c:v>
                </c:pt>
                <c:pt idx="301">
                  <c:v>58465349</c:v>
                </c:pt>
                <c:pt idx="302">
                  <c:v>19718048.239999998</c:v>
                </c:pt>
                <c:pt idx="303">
                  <c:v>19121392.010000002</c:v>
                </c:pt>
                <c:pt idx="304">
                  <c:v>12981814.02</c:v>
                </c:pt>
                <c:pt idx="305">
                  <c:v>1403074.14</c:v>
                </c:pt>
                <c:pt idx="306">
                  <c:v>24868633.789999999</c:v>
                </c:pt>
                <c:pt idx="307">
                  <c:v>32649015.440000001</c:v>
                </c:pt>
                <c:pt idx="308">
                  <c:v>86398869.109999999</c:v>
                </c:pt>
                <c:pt idx="309">
                  <c:v>81138933.730000004</c:v>
                </c:pt>
                <c:pt idx="310">
                  <c:v>28851154.870000001</c:v>
                </c:pt>
                <c:pt idx="311">
                  <c:v>90252052.909999996</c:v>
                </c:pt>
                <c:pt idx="312">
                  <c:v>43282006.920000002</c:v>
                </c:pt>
                <c:pt idx="313">
                  <c:v>66130438.210000001</c:v>
                </c:pt>
                <c:pt idx="314">
                  <c:v>43086870.109999999</c:v>
                </c:pt>
                <c:pt idx="315">
                  <c:v>66254941.890000001</c:v>
                </c:pt>
                <c:pt idx="316">
                  <c:v>74713847.530000001</c:v>
                </c:pt>
                <c:pt idx="317">
                  <c:v>15968183.76</c:v>
                </c:pt>
                <c:pt idx="318">
                  <c:v>68778131.810000002</c:v>
                </c:pt>
                <c:pt idx="319">
                  <c:v>34203679.439999998</c:v>
                </c:pt>
                <c:pt idx="320">
                  <c:v>55838527.719999999</c:v>
                </c:pt>
                <c:pt idx="321">
                  <c:v>11981649.119999999</c:v>
                </c:pt>
                <c:pt idx="322">
                  <c:v>97526319.870000005</c:v>
                </c:pt>
                <c:pt idx="323">
                  <c:v>97377293.829999998</c:v>
                </c:pt>
                <c:pt idx="324">
                  <c:v>23378351.920000002</c:v>
                </c:pt>
                <c:pt idx="325">
                  <c:v>95591228.599999994</c:v>
                </c:pt>
                <c:pt idx="326">
                  <c:v>64317858.789999999</c:v>
                </c:pt>
                <c:pt idx="327">
                  <c:v>96577274.670000002</c:v>
                </c:pt>
                <c:pt idx="328">
                  <c:v>48635092.130000003</c:v>
                </c:pt>
                <c:pt idx="329">
                  <c:v>12618946.4</c:v>
                </c:pt>
                <c:pt idx="330">
                  <c:v>46007268.310000002</c:v>
                </c:pt>
                <c:pt idx="331">
                  <c:v>48960919.439999998</c:v>
                </c:pt>
                <c:pt idx="332">
                  <c:v>28375410.600000001</c:v>
                </c:pt>
                <c:pt idx="333">
                  <c:v>25182606.609999999</c:v>
                </c:pt>
                <c:pt idx="334">
                  <c:v>57839925.530000001</c:v>
                </c:pt>
                <c:pt idx="335">
                  <c:v>39981935.630000003</c:v>
                </c:pt>
                <c:pt idx="336">
                  <c:v>52313955.850000001</c:v>
                </c:pt>
                <c:pt idx="337">
                  <c:v>95469591.409999996</c:v>
                </c:pt>
                <c:pt idx="338">
                  <c:v>6064024.46</c:v>
                </c:pt>
                <c:pt idx="339">
                  <c:v>60343523.789999999</c:v>
                </c:pt>
                <c:pt idx="340">
                  <c:v>55833036.829999998</c:v>
                </c:pt>
                <c:pt idx="341">
                  <c:v>97827617.069999993</c:v>
                </c:pt>
                <c:pt idx="342">
                  <c:v>82637249.180000007</c:v>
                </c:pt>
                <c:pt idx="343">
                  <c:v>64139954.579999998</c:v>
                </c:pt>
                <c:pt idx="344">
                  <c:v>61826978.219999999</c:v>
                </c:pt>
                <c:pt idx="345">
                  <c:v>42145809.450000003</c:v>
                </c:pt>
                <c:pt idx="346">
                  <c:v>79764117.519999996</c:v>
                </c:pt>
                <c:pt idx="347">
                  <c:v>60239788.869999997</c:v>
                </c:pt>
                <c:pt idx="348">
                  <c:v>64581897.939999998</c:v>
                </c:pt>
                <c:pt idx="349">
                  <c:v>49774868.119999997</c:v>
                </c:pt>
                <c:pt idx="350">
                  <c:v>10945712.77</c:v>
                </c:pt>
                <c:pt idx="351">
                  <c:v>34154580.640000001</c:v>
                </c:pt>
                <c:pt idx="352">
                  <c:v>93112167.159999996</c:v>
                </c:pt>
                <c:pt idx="353">
                  <c:v>84345056.640000001</c:v>
                </c:pt>
                <c:pt idx="354">
                  <c:v>17661726.75</c:v>
                </c:pt>
                <c:pt idx="355">
                  <c:v>6897499.2800000003</c:v>
                </c:pt>
                <c:pt idx="356">
                  <c:v>12337766.09</c:v>
                </c:pt>
                <c:pt idx="357">
                  <c:v>92044830.650000006</c:v>
                </c:pt>
                <c:pt idx="358">
                  <c:v>27675078.170000002</c:v>
                </c:pt>
                <c:pt idx="359">
                  <c:v>34199762.689999998</c:v>
                </c:pt>
                <c:pt idx="360">
                  <c:v>72605082.069999993</c:v>
                </c:pt>
                <c:pt idx="361">
                  <c:v>97053210.769999996</c:v>
                </c:pt>
                <c:pt idx="362">
                  <c:v>93230436.290000007</c:v>
                </c:pt>
                <c:pt idx="363">
                  <c:v>9342247.9900000002</c:v>
                </c:pt>
                <c:pt idx="364">
                  <c:v>63286573.880000003</c:v>
                </c:pt>
                <c:pt idx="365">
                  <c:v>41934713.270000003</c:v>
                </c:pt>
                <c:pt idx="366">
                  <c:v>2262175.11</c:v>
                </c:pt>
                <c:pt idx="367">
                  <c:v>5467603.0099999998</c:v>
                </c:pt>
                <c:pt idx="368">
                  <c:v>13475701.68</c:v>
                </c:pt>
                <c:pt idx="369">
                  <c:v>37618781.539999999</c:v>
                </c:pt>
                <c:pt idx="370">
                  <c:v>10372593.720000001</c:v>
                </c:pt>
                <c:pt idx="371">
                  <c:v>81782366.459999993</c:v>
                </c:pt>
                <c:pt idx="372">
                  <c:v>77442137.439999998</c:v>
                </c:pt>
                <c:pt idx="373">
                  <c:v>18213835.359999999</c:v>
                </c:pt>
                <c:pt idx="374">
                  <c:v>43951381.700000003</c:v>
                </c:pt>
                <c:pt idx="375">
                  <c:v>30672122.170000002</c:v>
                </c:pt>
                <c:pt idx="376">
                  <c:v>10272160.68</c:v>
                </c:pt>
                <c:pt idx="377">
                  <c:v>2028576.17</c:v>
                </c:pt>
                <c:pt idx="378">
                  <c:v>90386433.829999998</c:v>
                </c:pt>
                <c:pt idx="379">
                  <c:v>56624728.329999998</c:v>
                </c:pt>
                <c:pt idx="380">
                  <c:v>95240703.010000005</c:v>
                </c:pt>
                <c:pt idx="381">
                  <c:v>93735342.980000004</c:v>
                </c:pt>
                <c:pt idx="382">
                  <c:v>61687318.909999996</c:v>
                </c:pt>
                <c:pt idx="383">
                  <c:v>85646691.939999998</c:v>
                </c:pt>
                <c:pt idx="384">
                  <c:v>22648751.350000001</c:v>
                </c:pt>
                <c:pt idx="385">
                  <c:v>77776781.780000001</c:v>
                </c:pt>
                <c:pt idx="386">
                  <c:v>59801588.82</c:v>
                </c:pt>
                <c:pt idx="387">
                  <c:v>19644863.170000002</c:v>
                </c:pt>
                <c:pt idx="388">
                  <c:v>17501617.489999998</c:v>
                </c:pt>
                <c:pt idx="389">
                  <c:v>41286882</c:v>
                </c:pt>
                <c:pt idx="390">
                  <c:v>1813970.31</c:v>
                </c:pt>
                <c:pt idx="391">
                  <c:v>46236383.32</c:v>
                </c:pt>
                <c:pt idx="392">
                  <c:v>8643109.4900000002</c:v>
                </c:pt>
                <c:pt idx="393">
                  <c:v>45328815.369999997</c:v>
                </c:pt>
                <c:pt idx="394">
                  <c:v>1451841</c:v>
                </c:pt>
                <c:pt idx="395">
                  <c:v>43440293.520000003</c:v>
                </c:pt>
                <c:pt idx="396">
                  <c:v>46922515.119999997</c:v>
                </c:pt>
                <c:pt idx="397">
                  <c:v>96540488.810000002</c:v>
                </c:pt>
                <c:pt idx="398">
                  <c:v>90646142.950000003</c:v>
                </c:pt>
                <c:pt idx="399">
                  <c:v>48592523.799999997</c:v>
                </c:pt>
                <c:pt idx="400">
                  <c:v>20419072.399999999</c:v>
                </c:pt>
                <c:pt idx="401">
                  <c:v>4129692.26</c:v>
                </c:pt>
                <c:pt idx="402">
                  <c:v>76453433.359999999</c:v>
                </c:pt>
                <c:pt idx="403">
                  <c:v>69152838.829999998</c:v>
                </c:pt>
                <c:pt idx="404">
                  <c:v>84105107.640000001</c:v>
                </c:pt>
                <c:pt idx="405">
                  <c:v>36560732</c:v>
                </c:pt>
                <c:pt idx="406">
                  <c:v>90550842.829999998</c:v>
                </c:pt>
                <c:pt idx="407">
                  <c:v>27604757.199999999</c:v>
                </c:pt>
                <c:pt idx="408">
                  <c:v>37842526.579999998</c:v>
                </c:pt>
                <c:pt idx="409">
                  <c:v>92890534.450000003</c:v>
                </c:pt>
                <c:pt idx="410">
                  <c:v>10141478.91</c:v>
                </c:pt>
                <c:pt idx="411">
                  <c:v>70869025.189999998</c:v>
                </c:pt>
                <c:pt idx="412">
                  <c:v>99575693.400000006</c:v>
                </c:pt>
                <c:pt idx="413">
                  <c:v>77421713.5</c:v>
                </c:pt>
                <c:pt idx="414">
                  <c:v>35772503.469999999</c:v>
                </c:pt>
                <c:pt idx="415">
                  <c:v>59119504.450000003</c:v>
                </c:pt>
                <c:pt idx="416">
                  <c:v>70409842.540000007</c:v>
                </c:pt>
                <c:pt idx="417">
                  <c:v>54877496.009999998</c:v>
                </c:pt>
                <c:pt idx="418">
                  <c:v>12976910.189999999</c:v>
                </c:pt>
                <c:pt idx="419">
                  <c:v>31648396.629999999</c:v>
                </c:pt>
                <c:pt idx="420">
                  <c:v>2103510.3199999998</c:v>
                </c:pt>
                <c:pt idx="421">
                  <c:v>29440189.379999999</c:v>
                </c:pt>
                <c:pt idx="422">
                  <c:v>63336684.950000003</c:v>
                </c:pt>
                <c:pt idx="423">
                  <c:v>73957915.620000005</c:v>
                </c:pt>
                <c:pt idx="424">
                  <c:v>23539937.079999998</c:v>
                </c:pt>
                <c:pt idx="425">
                  <c:v>6376536.4500000002</c:v>
                </c:pt>
                <c:pt idx="426">
                  <c:v>35030260.159999996</c:v>
                </c:pt>
                <c:pt idx="427">
                  <c:v>21609346.68</c:v>
                </c:pt>
                <c:pt idx="428">
                  <c:v>31898401.09</c:v>
                </c:pt>
                <c:pt idx="429">
                  <c:v>13022571.51</c:v>
                </c:pt>
                <c:pt idx="430">
                  <c:v>85334284.640000001</c:v>
                </c:pt>
                <c:pt idx="431">
                  <c:v>96904462.579999998</c:v>
                </c:pt>
                <c:pt idx="432">
                  <c:v>15950039.51</c:v>
                </c:pt>
                <c:pt idx="433">
                  <c:v>44175152.240000002</c:v>
                </c:pt>
                <c:pt idx="434">
                  <c:v>97244582.939999998</c:v>
                </c:pt>
                <c:pt idx="435">
                  <c:v>70403944.450000003</c:v>
                </c:pt>
                <c:pt idx="436">
                  <c:v>15474722.189999999</c:v>
                </c:pt>
                <c:pt idx="437">
                  <c:v>49888685.950000003</c:v>
                </c:pt>
                <c:pt idx="438">
                  <c:v>28295479.75</c:v>
                </c:pt>
                <c:pt idx="439">
                  <c:v>6495105.71</c:v>
                </c:pt>
                <c:pt idx="440">
                  <c:v>95182461.849999994</c:v>
                </c:pt>
                <c:pt idx="441">
                  <c:v>91129522.420000002</c:v>
                </c:pt>
                <c:pt idx="442">
                  <c:v>75278355.760000005</c:v>
                </c:pt>
                <c:pt idx="443">
                  <c:v>22063289.629999999</c:v>
                </c:pt>
                <c:pt idx="444">
                  <c:v>97275300.200000003</c:v>
                </c:pt>
                <c:pt idx="445">
                  <c:v>50099636.789999999</c:v>
                </c:pt>
                <c:pt idx="446">
                  <c:v>34738166.100000001</c:v>
                </c:pt>
                <c:pt idx="447">
                  <c:v>20767079.100000001</c:v>
                </c:pt>
                <c:pt idx="448">
                  <c:v>4153757.73</c:v>
                </c:pt>
                <c:pt idx="449">
                  <c:v>56869141.100000001</c:v>
                </c:pt>
                <c:pt idx="450">
                  <c:v>9626382.7100000009</c:v>
                </c:pt>
                <c:pt idx="451">
                  <c:v>49971397.880000003</c:v>
                </c:pt>
                <c:pt idx="452">
                  <c:v>90667649.670000002</c:v>
                </c:pt>
                <c:pt idx="453">
                  <c:v>42772863.600000001</c:v>
                </c:pt>
                <c:pt idx="454">
                  <c:v>12793057.42</c:v>
                </c:pt>
                <c:pt idx="455">
                  <c:v>40235773.909999996</c:v>
                </c:pt>
                <c:pt idx="456">
                  <c:v>12117574.640000001</c:v>
                </c:pt>
                <c:pt idx="457">
                  <c:v>93819388.540000007</c:v>
                </c:pt>
                <c:pt idx="458">
                  <c:v>50250273.43</c:v>
                </c:pt>
                <c:pt idx="459">
                  <c:v>78212979.599999994</c:v>
                </c:pt>
                <c:pt idx="460">
                  <c:v>20742440.66</c:v>
                </c:pt>
                <c:pt idx="461">
                  <c:v>97765741.930000007</c:v>
                </c:pt>
                <c:pt idx="462">
                  <c:v>79814951.549999997</c:v>
                </c:pt>
                <c:pt idx="463">
                  <c:v>16276397.26</c:v>
                </c:pt>
                <c:pt idx="464">
                  <c:v>38527905.880000003</c:v>
                </c:pt>
                <c:pt idx="465">
                  <c:v>37451837.630000003</c:v>
                </c:pt>
                <c:pt idx="466">
                  <c:v>23720297.359999999</c:v>
                </c:pt>
                <c:pt idx="467">
                  <c:v>80582035.689999998</c:v>
                </c:pt>
                <c:pt idx="468">
                  <c:v>17122278.300000001</c:v>
                </c:pt>
                <c:pt idx="469">
                  <c:v>42483959.390000001</c:v>
                </c:pt>
                <c:pt idx="470">
                  <c:v>5903247.1399999997</c:v>
                </c:pt>
                <c:pt idx="471">
                  <c:v>54979702.329999998</c:v>
                </c:pt>
                <c:pt idx="472">
                  <c:v>99143411.980000004</c:v>
                </c:pt>
                <c:pt idx="473">
                  <c:v>2506421.69</c:v>
                </c:pt>
                <c:pt idx="474">
                  <c:v>60106220.829999998</c:v>
                </c:pt>
                <c:pt idx="475">
                  <c:v>17881701.859999999</c:v>
                </c:pt>
                <c:pt idx="476">
                  <c:v>55960141.140000001</c:v>
                </c:pt>
                <c:pt idx="477">
                  <c:v>17259487.079999998</c:v>
                </c:pt>
                <c:pt idx="478">
                  <c:v>34493057.93</c:v>
                </c:pt>
                <c:pt idx="479">
                  <c:v>88978249.950000003</c:v>
                </c:pt>
                <c:pt idx="480">
                  <c:v>88470855.989999995</c:v>
                </c:pt>
                <c:pt idx="481">
                  <c:v>60788807.460000001</c:v>
                </c:pt>
                <c:pt idx="482">
                  <c:v>17960668.210000001</c:v>
                </c:pt>
                <c:pt idx="483">
                  <c:v>20171739.16</c:v>
                </c:pt>
                <c:pt idx="484">
                  <c:v>61120717.939999998</c:v>
                </c:pt>
                <c:pt idx="485">
                  <c:v>43718337.100000001</c:v>
                </c:pt>
                <c:pt idx="486">
                  <c:v>69426878.810000002</c:v>
                </c:pt>
                <c:pt idx="487">
                  <c:v>86007151.689999998</c:v>
                </c:pt>
                <c:pt idx="488">
                  <c:v>16738131.74</c:v>
                </c:pt>
                <c:pt idx="489">
                  <c:v>80609822.5</c:v>
                </c:pt>
                <c:pt idx="490">
                  <c:v>18995995.77</c:v>
                </c:pt>
                <c:pt idx="491">
                  <c:v>36342042.5</c:v>
                </c:pt>
                <c:pt idx="492">
                  <c:v>76359051.920000002</c:v>
                </c:pt>
                <c:pt idx="493">
                  <c:v>21329738.190000001</c:v>
                </c:pt>
                <c:pt idx="494">
                  <c:v>43260991.149999999</c:v>
                </c:pt>
                <c:pt idx="495">
                  <c:v>44152303.07</c:v>
                </c:pt>
                <c:pt idx="496">
                  <c:v>85540888.359999999</c:v>
                </c:pt>
                <c:pt idx="497">
                  <c:v>57107389.539999999</c:v>
                </c:pt>
                <c:pt idx="498">
                  <c:v>29957901.850000001</c:v>
                </c:pt>
                <c:pt idx="499">
                  <c:v>13422041.6</c:v>
                </c:pt>
                <c:pt idx="500">
                  <c:v>82856320.560000002</c:v>
                </c:pt>
                <c:pt idx="501">
                  <c:v>33289805.890000001</c:v>
                </c:pt>
                <c:pt idx="502">
                  <c:v>32337894.25</c:v>
                </c:pt>
                <c:pt idx="503">
                  <c:v>2510815.2999999998</c:v>
                </c:pt>
                <c:pt idx="504">
                  <c:v>1197444.1100000001</c:v>
                </c:pt>
                <c:pt idx="505">
                  <c:v>71997409.590000004</c:v>
                </c:pt>
                <c:pt idx="506">
                  <c:v>3426060.83</c:v>
                </c:pt>
                <c:pt idx="507">
                  <c:v>31745999.57</c:v>
                </c:pt>
                <c:pt idx="508">
                  <c:v>80036469.079999998</c:v>
                </c:pt>
                <c:pt idx="509">
                  <c:v>31167915.649999999</c:v>
                </c:pt>
                <c:pt idx="510">
                  <c:v>14167774.59</c:v>
                </c:pt>
                <c:pt idx="511">
                  <c:v>78958422.799999997</c:v>
                </c:pt>
                <c:pt idx="512">
                  <c:v>94671712.859999999</c:v>
                </c:pt>
                <c:pt idx="513">
                  <c:v>37108881.359999999</c:v>
                </c:pt>
                <c:pt idx="514">
                  <c:v>42675851.850000001</c:v>
                </c:pt>
                <c:pt idx="515">
                  <c:v>91105087.790000007</c:v>
                </c:pt>
                <c:pt idx="516">
                  <c:v>83921260.120000005</c:v>
                </c:pt>
                <c:pt idx="517">
                  <c:v>10340470.810000001</c:v>
                </c:pt>
                <c:pt idx="518">
                  <c:v>69658502.760000005</c:v>
                </c:pt>
                <c:pt idx="519">
                  <c:v>81280161.430000007</c:v>
                </c:pt>
                <c:pt idx="520">
                  <c:v>19326172.039999999</c:v>
                </c:pt>
                <c:pt idx="521">
                  <c:v>93868523.640000001</c:v>
                </c:pt>
                <c:pt idx="522">
                  <c:v>95088367.049999997</c:v>
                </c:pt>
                <c:pt idx="523">
                  <c:v>92610174.560000002</c:v>
                </c:pt>
                <c:pt idx="524">
                  <c:v>54457778.670000002</c:v>
                </c:pt>
                <c:pt idx="525">
                  <c:v>74509023.560000002</c:v>
                </c:pt>
                <c:pt idx="526">
                  <c:v>53222226.460000001</c:v>
                </c:pt>
                <c:pt idx="527">
                  <c:v>93358442.670000002</c:v>
                </c:pt>
                <c:pt idx="528">
                  <c:v>14346587.689999999</c:v>
                </c:pt>
                <c:pt idx="529">
                  <c:v>16423435.039999999</c:v>
                </c:pt>
                <c:pt idx="530">
                  <c:v>94752534.959999993</c:v>
                </c:pt>
                <c:pt idx="531">
                  <c:v>46679879.899999999</c:v>
                </c:pt>
                <c:pt idx="532">
                  <c:v>6936195.46</c:v>
                </c:pt>
                <c:pt idx="533">
                  <c:v>50415856.159999996</c:v>
                </c:pt>
                <c:pt idx="534">
                  <c:v>57058367.270000003</c:v>
                </c:pt>
                <c:pt idx="535">
                  <c:v>21150296.199999999</c:v>
                </c:pt>
                <c:pt idx="536">
                  <c:v>33120427.59</c:v>
                </c:pt>
                <c:pt idx="537">
                  <c:v>21429396.41</c:v>
                </c:pt>
                <c:pt idx="538">
                  <c:v>18105438.460000001</c:v>
                </c:pt>
                <c:pt idx="539">
                  <c:v>6577448.8700000001</c:v>
                </c:pt>
                <c:pt idx="540">
                  <c:v>26792315.93</c:v>
                </c:pt>
                <c:pt idx="541">
                  <c:v>21560552.600000001</c:v>
                </c:pt>
                <c:pt idx="542">
                  <c:v>67834596.069999993</c:v>
                </c:pt>
                <c:pt idx="543">
                  <c:v>42179143.899999999</c:v>
                </c:pt>
                <c:pt idx="544">
                  <c:v>52932083.090000004</c:v>
                </c:pt>
                <c:pt idx="545">
                  <c:v>29685881.890000001</c:v>
                </c:pt>
                <c:pt idx="546">
                  <c:v>80457949.299999997</c:v>
                </c:pt>
                <c:pt idx="547">
                  <c:v>16852285.960000001</c:v>
                </c:pt>
                <c:pt idx="548">
                  <c:v>90327964.299999997</c:v>
                </c:pt>
                <c:pt idx="549">
                  <c:v>24024946.960000001</c:v>
                </c:pt>
                <c:pt idx="550">
                  <c:v>86674292.239999995</c:v>
                </c:pt>
                <c:pt idx="551">
                  <c:v>8197718.6600000001</c:v>
                </c:pt>
                <c:pt idx="552">
                  <c:v>8569535.6099999994</c:v>
                </c:pt>
                <c:pt idx="553">
                  <c:v>3932351.75</c:v>
                </c:pt>
                <c:pt idx="554">
                  <c:v>14432805.619999999</c:v>
                </c:pt>
                <c:pt idx="555">
                  <c:v>41454472.479999997</c:v>
                </c:pt>
                <c:pt idx="556">
                  <c:v>32007078.199999999</c:v>
                </c:pt>
                <c:pt idx="557">
                  <c:v>49940898.210000001</c:v>
                </c:pt>
                <c:pt idx="558">
                  <c:v>31071516.02</c:v>
                </c:pt>
                <c:pt idx="559">
                  <c:v>83655197.400000006</c:v>
                </c:pt>
                <c:pt idx="560">
                  <c:v>2728749.98</c:v>
                </c:pt>
                <c:pt idx="561">
                  <c:v>47452984.149999999</c:v>
                </c:pt>
                <c:pt idx="562">
                  <c:v>42060195.960000001</c:v>
                </c:pt>
                <c:pt idx="563">
                  <c:v>24783977.52</c:v>
                </c:pt>
                <c:pt idx="564">
                  <c:v>12616039.689999999</c:v>
                </c:pt>
                <c:pt idx="565">
                  <c:v>18978279.559999999</c:v>
                </c:pt>
                <c:pt idx="566">
                  <c:v>3578283.74</c:v>
                </c:pt>
                <c:pt idx="567">
                  <c:v>80362451.519999996</c:v>
                </c:pt>
                <c:pt idx="568">
                  <c:v>45100752.490000002</c:v>
                </c:pt>
                <c:pt idx="569">
                  <c:v>49295061.399999999</c:v>
                </c:pt>
                <c:pt idx="570">
                  <c:v>68234864.859999999</c:v>
                </c:pt>
                <c:pt idx="571">
                  <c:v>77995446.549999997</c:v>
                </c:pt>
                <c:pt idx="572">
                  <c:v>57897447.68</c:v>
                </c:pt>
                <c:pt idx="573">
                  <c:v>26553134.600000001</c:v>
                </c:pt>
                <c:pt idx="574">
                  <c:v>22005773.140000001</c:v>
                </c:pt>
                <c:pt idx="575">
                  <c:v>39888588.979999997</c:v>
                </c:pt>
                <c:pt idx="576">
                  <c:v>90504614.5</c:v>
                </c:pt>
                <c:pt idx="577">
                  <c:v>39027124.399999999</c:v>
                </c:pt>
                <c:pt idx="578">
                  <c:v>39490511.619999997</c:v>
                </c:pt>
                <c:pt idx="579">
                  <c:v>26895829.379999999</c:v>
                </c:pt>
                <c:pt idx="580">
                  <c:v>66440047.960000001</c:v>
                </c:pt>
                <c:pt idx="581">
                  <c:v>16143278.57</c:v>
                </c:pt>
                <c:pt idx="582">
                  <c:v>22882333.23</c:v>
                </c:pt>
                <c:pt idx="583">
                  <c:v>5040858.4400000004</c:v>
                </c:pt>
                <c:pt idx="584">
                  <c:v>21970715.73</c:v>
                </c:pt>
                <c:pt idx="585">
                  <c:v>16488488.08</c:v>
                </c:pt>
                <c:pt idx="586">
                  <c:v>17180095.559999999</c:v>
                </c:pt>
                <c:pt idx="587">
                  <c:v>99612536.980000004</c:v>
                </c:pt>
                <c:pt idx="588">
                  <c:v>5791512.6100000003</c:v>
                </c:pt>
                <c:pt idx="589">
                  <c:v>32067361.210000001</c:v>
                </c:pt>
                <c:pt idx="590">
                  <c:v>14729187.060000001</c:v>
                </c:pt>
                <c:pt idx="591">
                  <c:v>86737860.790000007</c:v>
                </c:pt>
                <c:pt idx="592">
                  <c:v>57555721.109999999</c:v>
                </c:pt>
                <c:pt idx="593">
                  <c:v>33263721.120000001</c:v>
                </c:pt>
                <c:pt idx="594">
                  <c:v>43939340.549999997</c:v>
                </c:pt>
                <c:pt idx="595">
                  <c:v>24562484.59</c:v>
                </c:pt>
                <c:pt idx="596">
                  <c:v>28345809.149999999</c:v>
                </c:pt>
                <c:pt idx="597">
                  <c:v>88313222.859999999</c:v>
                </c:pt>
                <c:pt idx="598">
                  <c:v>21745173.710000001</c:v>
                </c:pt>
                <c:pt idx="599">
                  <c:v>30936823.91</c:v>
                </c:pt>
                <c:pt idx="600">
                  <c:v>25149127.300000001</c:v>
                </c:pt>
                <c:pt idx="601">
                  <c:v>9547512.1400000006</c:v>
                </c:pt>
                <c:pt idx="602">
                  <c:v>79439774.900000006</c:v>
                </c:pt>
                <c:pt idx="603">
                  <c:v>15408878.710000001</c:v>
                </c:pt>
                <c:pt idx="604">
                  <c:v>3882579.9</c:v>
                </c:pt>
                <c:pt idx="605">
                  <c:v>77447978.280000001</c:v>
                </c:pt>
                <c:pt idx="606">
                  <c:v>86069672.349999994</c:v>
                </c:pt>
                <c:pt idx="607">
                  <c:v>95151016.930000007</c:v>
                </c:pt>
                <c:pt idx="608">
                  <c:v>53580454.850000001</c:v>
                </c:pt>
                <c:pt idx="609">
                  <c:v>5158435.25</c:v>
                </c:pt>
                <c:pt idx="610">
                  <c:v>93886852.150000006</c:v>
                </c:pt>
                <c:pt idx="611">
                  <c:v>78388168.939999998</c:v>
                </c:pt>
                <c:pt idx="612">
                  <c:v>4926919.6500000004</c:v>
                </c:pt>
                <c:pt idx="613">
                  <c:v>70817386.439999998</c:v>
                </c:pt>
                <c:pt idx="614">
                  <c:v>8942962.7200000007</c:v>
                </c:pt>
                <c:pt idx="615">
                  <c:v>78090854.730000004</c:v>
                </c:pt>
                <c:pt idx="616">
                  <c:v>6836554.0300000003</c:v>
                </c:pt>
                <c:pt idx="617">
                  <c:v>90080963.230000004</c:v>
                </c:pt>
                <c:pt idx="618">
                  <c:v>37161606.299999997</c:v>
                </c:pt>
                <c:pt idx="619">
                  <c:v>12702093.75</c:v>
                </c:pt>
                <c:pt idx="620">
                  <c:v>76106993.150000006</c:v>
                </c:pt>
                <c:pt idx="621">
                  <c:v>70763519.260000005</c:v>
                </c:pt>
                <c:pt idx="622">
                  <c:v>94758786.769999996</c:v>
                </c:pt>
                <c:pt idx="623">
                  <c:v>1061349.3899999999</c:v>
                </c:pt>
                <c:pt idx="624">
                  <c:v>50467827.899999999</c:v>
                </c:pt>
                <c:pt idx="625">
                  <c:v>96189316.790000007</c:v>
                </c:pt>
                <c:pt idx="626">
                  <c:v>24029598.739999998</c:v>
                </c:pt>
                <c:pt idx="627">
                  <c:v>48284285.93</c:v>
                </c:pt>
                <c:pt idx="628">
                  <c:v>32159527.629999999</c:v>
                </c:pt>
                <c:pt idx="629">
                  <c:v>46465389.32</c:v>
                </c:pt>
                <c:pt idx="630">
                  <c:v>99736714.049999997</c:v>
                </c:pt>
                <c:pt idx="631">
                  <c:v>60072931.210000001</c:v>
                </c:pt>
                <c:pt idx="632">
                  <c:v>73101414.900000006</c:v>
                </c:pt>
                <c:pt idx="633">
                  <c:v>90492100.790000007</c:v>
                </c:pt>
                <c:pt idx="634">
                  <c:v>61125837.600000001</c:v>
                </c:pt>
                <c:pt idx="635">
                  <c:v>36146000.579999998</c:v>
                </c:pt>
                <c:pt idx="636">
                  <c:v>75504176.519999996</c:v>
                </c:pt>
                <c:pt idx="637">
                  <c:v>95311854.930000007</c:v>
                </c:pt>
                <c:pt idx="638">
                  <c:v>49551001.359999999</c:v>
                </c:pt>
                <c:pt idx="639">
                  <c:v>71707738.060000002</c:v>
                </c:pt>
                <c:pt idx="640">
                  <c:v>3844168.26</c:v>
                </c:pt>
                <c:pt idx="641">
                  <c:v>9624170.4800000004</c:v>
                </c:pt>
                <c:pt idx="642">
                  <c:v>35190500.899999999</c:v>
                </c:pt>
                <c:pt idx="643">
                  <c:v>12776431.630000001</c:v>
                </c:pt>
                <c:pt idx="644">
                  <c:v>53918501.479999997</c:v>
                </c:pt>
                <c:pt idx="645">
                  <c:v>88736351.189999998</c:v>
                </c:pt>
                <c:pt idx="646">
                  <c:v>6249966.6799999997</c:v>
                </c:pt>
                <c:pt idx="647">
                  <c:v>9980264.6099999994</c:v>
                </c:pt>
                <c:pt idx="648">
                  <c:v>29335647.32</c:v>
                </c:pt>
                <c:pt idx="649">
                  <c:v>45136397.25</c:v>
                </c:pt>
                <c:pt idx="650">
                  <c:v>50070843.899999999</c:v>
                </c:pt>
                <c:pt idx="651">
                  <c:v>49376249.619999997</c:v>
                </c:pt>
                <c:pt idx="652">
                  <c:v>76317216.010000005</c:v>
                </c:pt>
                <c:pt idx="653">
                  <c:v>98301866.319999993</c:v>
                </c:pt>
                <c:pt idx="654">
                  <c:v>60147446.490000002</c:v>
                </c:pt>
                <c:pt idx="655">
                  <c:v>16717839.76</c:v>
                </c:pt>
                <c:pt idx="656">
                  <c:v>59460061.890000001</c:v>
                </c:pt>
                <c:pt idx="657">
                  <c:v>5059799.97</c:v>
                </c:pt>
                <c:pt idx="658">
                  <c:v>25560206.690000001</c:v>
                </c:pt>
                <c:pt idx="659">
                  <c:v>68241576.090000004</c:v>
                </c:pt>
                <c:pt idx="660">
                  <c:v>2480020.96</c:v>
                </c:pt>
                <c:pt idx="661">
                  <c:v>9196231.3900000006</c:v>
                </c:pt>
                <c:pt idx="662">
                  <c:v>22410834.489999998</c:v>
                </c:pt>
                <c:pt idx="663">
                  <c:v>99269618.709999993</c:v>
                </c:pt>
                <c:pt idx="664">
                  <c:v>76132637.040000007</c:v>
                </c:pt>
                <c:pt idx="665">
                  <c:v>53188875.890000001</c:v>
                </c:pt>
                <c:pt idx="666">
                  <c:v>89096241.819999993</c:v>
                </c:pt>
                <c:pt idx="667">
                  <c:v>85496158.390000001</c:v>
                </c:pt>
                <c:pt idx="668">
                  <c:v>57668146.149999999</c:v>
                </c:pt>
                <c:pt idx="669">
                  <c:v>44868708.030000001</c:v>
                </c:pt>
                <c:pt idx="670">
                  <c:v>3688178.84</c:v>
                </c:pt>
                <c:pt idx="671">
                  <c:v>17698542.030000001</c:v>
                </c:pt>
                <c:pt idx="672">
                  <c:v>10073407.34</c:v>
                </c:pt>
                <c:pt idx="673">
                  <c:v>19380281.48</c:v>
                </c:pt>
                <c:pt idx="674">
                  <c:v>28878170.859999999</c:v>
                </c:pt>
                <c:pt idx="675">
                  <c:v>45430590.979999997</c:v>
                </c:pt>
                <c:pt idx="676">
                  <c:v>87325553.629999995</c:v>
                </c:pt>
                <c:pt idx="677">
                  <c:v>76212212.010000005</c:v>
                </c:pt>
                <c:pt idx="678">
                  <c:v>12887633.59</c:v>
                </c:pt>
                <c:pt idx="679">
                  <c:v>92744443.540000007</c:v>
                </c:pt>
                <c:pt idx="680">
                  <c:v>16376574.24</c:v>
                </c:pt>
                <c:pt idx="681">
                  <c:v>55678547.719999999</c:v>
                </c:pt>
                <c:pt idx="682">
                  <c:v>87242711.709999993</c:v>
                </c:pt>
                <c:pt idx="683">
                  <c:v>8583744.3699999992</c:v>
                </c:pt>
                <c:pt idx="684">
                  <c:v>75436696.640000001</c:v>
                </c:pt>
                <c:pt idx="685">
                  <c:v>34214402.340000004</c:v>
                </c:pt>
                <c:pt idx="686">
                  <c:v>15626659.050000001</c:v>
                </c:pt>
                <c:pt idx="687">
                  <c:v>18620383.149999999</c:v>
                </c:pt>
                <c:pt idx="688">
                  <c:v>36235566.109999999</c:v>
                </c:pt>
                <c:pt idx="689">
                  <c:v>24350634.370000001</c:v>
                </c:pt>
                <c:pt idx="690">
                  <c:v>19621445.079999998</c:v>
                </c:pt>
                <c:pt idx="691">
                  <c:v>81906542.459999993</c:v>
                </c:pt>
                <c:pt idx="692">
                  <c:v>12613091.810000001</c:v>
                </c:pt>
                <c:pt idx="693">
                  <c:v>47297350.32</c:v>
                </c:pt>
                <c:pt idx="694">
                  <c:v>44542717.530000001</c:v>
                </c:pt>
                <c:pt idx="695">
                  <c:v>96552194.780000001</c:v>
                </c:pt>
                <c:pt idx="696">
                  <c:v>80053354.099999994</c:v>
                </c:pt>
                <c:pt idx="697">
                  <c:v>86377505.950000003</c:v>
                </c:pt>
                <c:pt idx="698">
                  <c:v>93448110.799999997</c:v>
                </c:pt>
                <c:pt idx="699">
                  <c:v>2281719.2799999998</c:v>
                </c:pt>
                <c:pt idx="700">
                  <c:v>49968196.869999997</c:v>
                </c:pt>
                <c:pt idx="701">
                  <c:v>52278184.009999998</c:v>
                </c:pt>
                <c:pt idx="702">
                  <c:v>28346912.27</c:v>
                </c:pt>
                <c:pt idx="703">
                  <c:v>80121987.879999995</c:v>
                </c:pt>
                <c:pt idx="704">
                  <c:v>17611170.91</c:v>
                </c:pt>
                <c:pt idx="705">
                  <c:v>4513205.45</c:v>
                </c:pt>
                <c:pt idx="706">
                  <c:v>5961234.8099999996</c:v>
                </c:pt>
                <c:pt idx="707">
                  <c:v>16727594.949999999</c:v>
                </c:pt>
                <c:pt idx="708">
                  <c:v>43440515.939999998</c:v>
                </c:pt>
                <c:pt idx="709">
                  <c:v>42766572.810000002</c:v>
                </c:pt>
                <c:pt idx="710">
                  <c:v>34895006.25</c:v>
                </c:pt>
                <c:pt idx="711">
                  <c:v>79932065.579999998</c:v>
                </c:pt>
                <c:pt idx="712">
                  <c:v>29307157.719999999</c:v>
                </c:pt>
                <c:pt idx="713">
                  <c:v>98587102.109999999</c:v>
                </c:pt>
                <c:pt idx="714">
                  <c:v>76587672.069999993</c:v>
                </c:pt>
                <c:pt idx="715">
                  <c:v>95067848.920000002</c:v>
                </c:pt>
                <c:pt idx="716">
                  <c:v>13260284.869999999</c:v>
                </c:pt>
                <c:pt idx="717">
                  <c:v>88045860.920000002</c:v>
                </c:pt>
                <c:pt idx="718">
                  <c:v>39150664.219999999</c:v>
                </c:pt>
                <c:pt idx="719">
                  <c:v>78885641.909999996</c:v>
                </c:pt>
                <c:pt idx="720">
                  <c:v>33682495.630000003</c:v>
                </c:pt>
                <c:pt idx="721">
                  <c:v>24703420.43</c:v>
                </c:pt>
                <c:pt idx="722">
                  <c:v>33413733.539999999</c:v>
                </c:pt>
                <c:pt idx="723">
                  <c:v>11615266.960000001</c:v>
                </c:pt>
                <c:pt idx="724">
                  <c:v>29231352.350000001</c:v>
                </c:pt>
                <c:pt idx="725">
                  <c:v>43498451.32</c:v>
                </c:pt>
                <c:pt idx="726">
                  <c:v>77523080.739999995</c:v>
                </c:pt>
                <c:pt idx="727">
                  <c:v>73548696.090000004</c:v>
                </c:pt>
                <c:pt idx="728">
                  <c:v>85925043.379999995</c:v>
                </c:pt>
                <c:pt idx="729">
                  <c:v>73390531.319999993</c:v>
                </c:pt>
                <c:pt idx="730">
                  <c:v>65319066.210000001</c:v>
                </c:pt>
                <c:pt idx="731">
                  <c:v>79699531.739999995</c:v>
                </c:pt>
                <c:pt idx="732">
                  <c:v>40236566.409999996</c:v>
                </c:pt>
                <c:pt idx="733">
                  <c:v>74829050.760000005</c:v>
                </c:pt>
                <c:pt idx="734">
                  <c:v>66830933.32</c:v>
                </c:pt>
                <c:pt idx="735">
                  <c:v>12289956.300000001</c:v>
                </c:pt>
                <c:pt idx="736">
                  <c:v>19303910.300000001</c:v>
                </c:pt>
                <c:pt idx="737">
                  <c:v>65307143.07</c:v>
                </c:pt>
                <c:pt idx="738">
                  <c:v>52743431.270000003</c:v>
                </c:pt>
                <c:pt idx="739">
                  <c:v>82209573.579999998</c:v>
                </c:pt>
                <c:pt idx="740">
                  <c:v>99843696.310000002</c:v>
                </c:pt>
                <c:pt idx="741">
                  <c:v>26632587.73</c:v>
                </c:pt>
                <c:pt idx="742">
                  <c:v>27412066.91</c:v>
                </c:pt>
                <c:pt idx="743">
                  <c:v>90351704.530000001</c:v>
                </c:pt>
                <c:pt idx="744">
                  <c:v>75040260.439999998</c:v>
                </c:pt>
                <c:pt idx="745">
                  <c:v>99548441.769999996</c:v>
                </c:pt>
                <c:pt idx="746">
                  <c:v>46169244.729999997</c:v>
                </c:pt>
                <c:pt idx="747">
                  <c:v>34324950.899999999</c:v>
                </c:pt>
                <c:pt idx="748">
                  <c:v>51727089.950000003</c:v>
                </c:pt>
                <c:pt idx="749">
                  <c:v>96957427.390000001</c:v>
                </c:pt>
                <c:pt idx="750">
                  <c:v>4112799.89</c:v>
                </c:pt>
                <c:pt idx="751">
                  <c:v>52961242.619999997</c:v>
                </c:pt>
                <c:pt idx="752">
                  <c:v>55323955.240000002</c:v>
                </c:pt>
                <c:pt idx="753">
                  <c:v>4638130.63</c:v>
                </c:pt>
                <c:pt idx="754">
                  <c:v>6721399.9299999997</c:v>
                </c:pt>
                <c:pt idx="755">
                  <c:v>2866775.96</c:v>
                </c:pt>
                <c:pt idx="756">
                  <c:v>36750016.509999998</c:v>
                </c:pt>
                <c:pt idx="757">
                  <c:v>6925158.4400000004</c:v>
                </c:pt>
                <c:pt idx="758">
                  <c:v>40564783.560000002</c:v>
                </c:pt>
                <c:pt idx="759">
                  <c:v>80327218.430000007</c:v>
                </c:pt>
                <c:pt idx="760">
                  <c:v>4996640.9800000004</c:v>
                </c:pt>
                <c:pt idx="761">
                  <c:v>14115890.880000001</c:v>
                </c:pt>
                <c:pt idx="762">
                  <c:v>34817532.899999999</c:v>
                </c:pt>
                <c:pt idx="763">
                  <c:v>40818710.649999999</c:v>
                </c:pt>
                <c:pt idx="764">
                  <c:v>99433527.829999998</c:v>
                </c:pt>
                <c:pt idx="765">
                  <c:v>56963040.619999997</c:v>
                </c:pt>
                <c:pt idx="766">
                  <c:v>63440332.979999997</c:v>
                </c:pt>
                <c:pt idx="767">
                  <c:v>20931767.469999999</c:v>
                </c:pt>
                <c:pt idx="768">
                  <c:v>58083553.600000001</c:v>
                </c:pt>
                <c:pt idx="769">
                  <c:v>60432803.340000004</c:v>
                </c:pt>
                <c:pt idx="770">
                  <c:v>74486029.099999994</c:v>
                </c:pt>
                <c:pt idx="771">
                  <c:v>6490275.9100000001</c:v>
                </c:pt>
                <c:pt idx="772">
                  <c:v>71096537.290000007</c:v>
                </c:pt>
                <c:pt idx="773">
                  <c:v>49586359.68</c:v>
                </c:pt>
                <c:pt idx="774">
                  <c:v>68327764.909999996</c:v>
                </c:pt>
                <c:pt idx="775">
                  <c:v>49570576.020000003</c:v>
                </c:pt>
                <c:pt idx="776">
                  <c:v>17990572.350000001</c:v>
                </c:pt>
                <c:pt idx="777">
                  <c:v>68294207.75</c:v>
                </c:pt>
                <c:pt idx="778">
                  <c:v>14076618.800000001</c:v>
                </c:pt>
                <c:pt idx="779">
                  <c:v>53943785.509999998</c:v>
                </c:pt>
                <c:pt idx="780">
                  <c:v>69241604.920000002</c:v>
                </c:pt>
                <c:pt idx="781">
                  <c:v>34303542.399999999</c:v>
                </c:pt>
                <c:pt idx="782">
                  <c:v>34808659.310000002</c:v>
                </c:pt>
                <c:pt idx="783">
                  <c:v>45193553.380000003</c:v>
                </c:pt>
                <c:pt idx="784">
                  <c:v>95576646.859999999</c:v>
                </c:pt>
                <c:pt idx="785">
                  <c:v>2610324.7599999998</c:v>
                </c:pt>
                <c:pt idx="786">
                  <c:v>48928795.490000002</c:v>
                </c:pt>
                <c:pt idx="787">
                  <c:v>88637822.170000002</c:v>
                </c:pt>
                <c:pt idx="788">
                  <c:v>69621550.75</c:v>
                </c:pt>
                <c:pt idx="789">
                  <c:v>88772438.170000002</c:v>
                </c:pt>
                <c:pt idx="790">
                  <c:v>46122083.649999999</c:v>
                </c:pt>
                <c:pt idx="791">
                  <c:v>20769782.59</c:v>
                </c:pt>
                <c:pt idx="792">
                  <c:v>53601245.009999998</c:v>
                </c:pt>
                <c:pt idx="793">
                  <c:v>22646024.02</c:v>
                </c:pt>
                <c:pt idx="794">
                  <c:v>10475509.93</c:v>
                </c:pt>
                <c:pt idx="795">
                  <c:v>63723993.82</c:v>
                </c:pt>
                <c:pt idx="796">
                  <c:v>94943021.790000007</c:v>
                </c:pt>
                <c:pt idx="797">
                  <c:v>5265009.37</c:v>
                </c:pt>
                <c:pt idx="798">
                  <c:v>26363598.359999999</c:v>
                </c:pt>
                <c:pt idx="799">
                  <c:v>35518107.890000001</c:v>
                </c:pt>
                <c:pt idx="800">
                  <c:v>12326127.560000001</c:v>
                </c:pt>
                <c:pt idx="801">
                  <c:v>4510328.82</c:v>
                </c:pt>
                <c:pt idx="802">
                  <c:v>13418228.640000001</c:v>
                </c:pt>
                <c:pt idx="803">
                  <c:v>8905611.3300000001</c:v>
                </c:pt>
                <c:pt idx="804">
                  <c:v>11362870.85</c:v>
                </c:pt>
                <c:pt idx="805">
                  <c:v>99968937.859999999</c:v>
                </c:pt>
                <c:pt idx="806">
                  <c:v>6999352.9400000004</c:v>
                </c:pt>
                <c:pt idx="807">
                  <c:v>76810705.439999998</c:v>
                </c:pt>
                <c:pt idx="808">
                  <c:v>6992948.0599999996</c:v>
                </c:pt>
                <c:pt idx="809">
                  <c:v>64960694.579999998</c:v>
                </c:pt>
                <c:pt idx="810">
                  <c:v>61642740.789999999</c:v>
                </c:pt>
                <c:pt idx="811">
                  <c:v>99873549.540000007</c:v>
                </c:pt>
                <c:pt idx="812">
                  <c:v>84181333.760000005</c:v>
                </c:pt>
                <c:pt idx="813">
                  <c:v>38976632.329999998</c:v>
                </c:pt>
                <c:pt idx="814">
                  <c:v>1126772.8799999999</c:v>
                </c:pt>
                <c:pt idx="815">
                  <c:v>62473896.18</c:v>
                </c:pt>
                <c:pt idx="816">
                  <c:v>63927609.07</c:v>
                </c:pt>
                <c:pt idx="817">
                  <c:v>26056282.18</c:v>
                </c:pt>
                <c:pt idx="818">
                  <c:v>13695561.789999999</c:v>
                </c:pt>
                <c:pt idx="819">
                  <c:v>78894081.260000005</c:v>
                </c:pt>
                <c:pt idx="820">
                  <c:v>59538500.939999998</c:v>
                </c:pt>
                <c:pt idx="821">
                  <c:v>47317436.030000001</c:v>
                </c:pt>
                <c:pt idx="822">
                  <c:v>15582626</c:v>
                </c:pt>
                <c:pt idx="823">
                  <c:v>130547389.73999999</c:v>
                </c:pt>
                <c:pt idx="824">
                  <c:v>71248198.840000004</c:v>
                </c:pt>
                <c:pt idx="825">
                  <c:v>53081569.280000001</c:v>
                </c:pt>
                <c:pt idx="826">
                  <c:v>11651259.58</c:v>
                </c:pt>
                <c:pt idx="827">
                  <c:v>83516055.489999995</c:v>
                </c:pt>
                <c:pt idx="828">
                  <c:v>12773608.210000001</c:v>
                </c:pt>
                <c:pt idx="829">
                  <c:v>18233139.559999999</c:v>
                </c:pt>
                <c:pt idx="830">
                  <c:v>26311921.23</c:v>
                </c:pt>
                <c:pt idx="831">
                  <c:v>69439044.900000006</c:v>
                </c:pt>
                <c:pt idx="832">
                  <c:v>13424409.99</c:v>
                </c:pt>
                <c:pt idx="833">
                  <c:v>57886190.68</c:v>
                </c:pt>
                <c:pt idx="834">
                  <c:v>24396964.850000001</c:v>
                </c:pt>
                <c:pt idx="835">
                  <c:v>2918906.01</c:v>
                </c:pt>
                <c:pt idx="836">
                  <c:v>74044140.280000001</c:v>
                </c:pt>
                <c:pt idx="837">
                  <c:v>10880141.630000001</c:v>
                </c:pt>
                <c:pt idx="838">
                  <c:v>11820782.74</c:v>
                </c:pt>
                <c:pt idx="839">
                  <c:v>60731849.770000003</c:v>
                </c:pt>
                <c:pt idx="840">
                  <c:v>21854635.210000001</c:v>
                </c:pt>
                <c:pt idx="841">
                  <c:v>64655859.359999999</c:v>
                </c:pt>
                <c:pt idx="842">
                  <c:v>33779262.520000003</c:v>
                </c:pt>
                <c:pt idx="843">
                  <c:v>7126099.75</c:v>
                </c:pt>
                <c:pt idx="844">
                  <c:v>36212947.329999998</c:v>
                </c:pt>
                <c:pt idx="845">
                  <c:v>46049931.07</c:v>
                </c:pt>
                <c:pt idx="846">
                  <c:v>52533917</c:v>
                </c:pt>
                <c:pt idx="847">
                  <c:v>99194865.799999997</c:v>
                </c:pt>
                <c:pt idx="848">
                  <c:v>29988521.48</c:v>
                </c:pt>
                <c:pt idx="849">
                  <c:v>28655395.210000001</c:v>
                </c:pt>
                <c:pt idx="850">
                  <c:v>56399956.049999997</c:v>
                </c:pt>
                <c:pt idx="851">
                  <c:v>24437329.789999999</c:v>
                </c:pt>
                <c:pt idx="852">
                  <c:v>13856893.779999999</c:v>
                </c:pt>
                <c:pt idx="853">
                  <c:v>55056464.590000004</c:v>
                </c:pt>
                <c:pt idx="854">
                  <c:v>37643988.450000003</c:v>
                </c:pt>
                <c:pt idx="855">
                  <c:v>19137890.109999999</c:v>
                </c:pt>
                <c:pt idx="856">
                  <c:v>96964714.790000007</c:v>
                </c:pt>
                <c:pt idx="857">
                  <c:v>61548763.149999999</c:v>
                </c:pt>
                <c:pt idx="858">
                  <c:v>75538164.150000006</c:v>
                </c:pt>
                <c:pt idx="859">
                  <c:v>21733305.899999999</c:v>
                </c:pt>
                <c:pt idx="860">
                  <c:v>69564808.950000003</c:v>
                </c:pt>
                <c:pt idx="861">
                  <c:v>36158757.020000003</c:v>
                </c:pt>
                <c:pt idx="862">
                  <c:v>34760548.25</c:v>
                </c:pt>
                <c:pt idx="863">
                  <c:v>2888575.3</c:v>
                </c:pt>
                <c:pt idx="864">
                  <c:v>33227060.84</c:v>
                </c:pt>
                <c:pt idx="865">
                  <c:v>5081149.21</c:v>
                </c:pt>
                <c:pt idx="866">
                  <c:v>84887335.400000006</c:v>
                </c:pt>
                <c:pt idx="867">
                  <c:v>45463388.969999999</c:v>
                </c:pt>
                <c:pt idx="868">
                  <c:v>20209030.120000001</c:v>
                </c:pt>
                <c:pt idx="869">
                  <c:v>73026472.939999998</c:v>
                </c:pt>
                <c:pt idx="870">
                  <c:v>49950331.729999997</c:v>
                </c:pt>
                <c:pt idx="871">
                  <c:v>29430129</c:v>
                </c:pt>
                <c:pt idx="872">
                  <c:v>78071171.400000006</c:v>
                </c:pt>
                <c:pt idx="873">
                  <c:v>79492093.099999994</c:v>
                </c:pt>
                <c:pt idx="874">
                  <c:v>91230431.569999993</c:v>
                </c:pt>
                <c:pt idx="875">
                  <c:v>17482363.670000002</c:v>
                </c:pt>
                <c:pt idx="876">
                  <c:v>63058876.390000001</c:v>
                </c:pt>
                <c:pt idx="877">
                  <c:v>50371111.350000001</c:v>
                </c:pt>
                <c:pt idx="878">
                  <c:v>47978661.909999996</c:v>
                </c:pt>
                <c:pt idx="879">
                  <c:v>5223819.8899999997</c:v>
                </c:pt>
                <c:pt idx="880">
                  <c:v>59036575.920000002</c:v>
                </c:pt>
                <c:pt idx="881">
                  <c:v>13685586.560000001</c:v>
                </c:pt>
                <c:pt idx="882">
                  <c:v>66409443.600000001</c:v>
                </c:pt>
                <c:pt idx="883">
                  <c:v>95330915.700000003</c:v>
                </c:pt>
                <c:pt idx="884">
                  <c:v>71303164.939999998</c:v>
                </c:pt>
                <c:pt idx="885">
                  <c:v>51540177.07</c:v>
                </c:pt>
                <c:pt idx="886">
                  <c:v>70640910.640000001</c:v>
                </c:pt>
                <c:pt idx="887">
                  <c:v>57153643.310000002</c:v>
                </c:pt>
                <c:pt idx="888">
                  <c:v>61194228.649999999</c:v>
                </c:pt>
                <c:pt idx="889">
                  <c:v>13231812.119999999</c:v>
                </c:pt>
                <c:pt idx="890">
                  <c:v>67201252.099999994</c:v>
                </c:pt>
                <c:pt idx="891">
                  <c:v>78897031.739999995</c:v>
                </c:pt>
                <c:pt idx="892">
                  <c:v>32232583</c:v>
                </c:pt>
                <c:pt idx="893">
                  <c:v>53095479.420000002</c:v>
                </c:pt>
                <c:pt idx="894">
                  <c:v>48941108.390000001</c:v>
                </c:pt>
                <c:pt idx="895">
                  <c:v>48655822.299999997</c:v>
                </c:pt>
                <c:pt idx="896">
                  <c:v>79649288.079999998</c:v>
                </c:pt>
                <c:pt idx="897">
                  <c:v>56042988.539999999</c:v>
                </c:pt>
                <c:pt idx="898">
                  <c:v>83129329.239999995</c:v>
                </c:pt>
                <c:pt idx="899">
                  <c:v>22613538.649999999</c:v>
                </c:pt>
                <c:pt idx="900">
                  <c:v>37908283.210000001</c:v>
                </c:pt>
                <c:pt idx="901">
                  <c:v>72367994.829999998</c:v>
                </c:pt>
                <c:pt idx="902">
                  <c:v>43220768.640000001</c:v>
                </c:pt>
                <c:pt idx="903">
                  <c:v>88865455.719999999</c:v>
                </c:pt>
                <c:pt idx="904">
                  <c:v>49082702.789999999</c:v>
                </c:pt>
                <c:pt idx="905">
                  <c:v>27942571.829999998</c:v>
                </c:pt>
                <c:pt idx="906">
                  <c:v>83373601.409999996</c:v>
                </c:pt>
                <c:pt idx="907">
                  <c:v>8890188.0600000005</c:v>
                </c:pt>
                <c:pt idx="908">
                  <c:v>67563744.269999996</c:v>
                </c:pt>
                <c:pt idx="909">
                  <c:v>35735359.439999998</c:v>
                </c:pt>
                <c:pt idx="910">
                  <c:v>12009213.119999999</c:v>
                </c:pt>
                <c:pt idx="911">
                  <c:v>38578965.68</c:v>
                </c:pt>
                <c:pt idx="912">
                  <c:v>72582886.049999997</c:v>
                </c:pt>
                <c:pt idx="913">
                  <c:v>8326486.3099999996</c:v>
                </c:pt>
                <c:pt idx="914">
                  <c:v>44832489.710000001</c:v>
                </c:pt>
                <c:pt idx="915">
                  <c:v>1080475.72</c:v>
                </c:pt>
                <c:pt idx="916">
                  <c:v>92953152.609999999</c:v>
                </c:pt>
                <c:pt idx="917">
                  <c:v>16330219.34</c:v>
                </c:pt>
                <c:pt idx="918">
                  <c:v>69137729.409999996</c:v>
                </c:pt>
                <c:pt idx="919">
                  <c:v>63339030.600000001</c:v>
                </c:pt>
                <c:pt idx="920">
                  <c:v>81017105.980000004</c:v>
                </c:pt>
                <c:pt idx="921">
                  <c:v>27368536.329999998</c:v>
                </c:pt>
                <c:pt idx="922">
                  <c:v>86948026.299999997</c:v>
                </c:pt>
                <c:pt idx="923">
                  <c:v>50433370.829999998</c:v>
                </c:pt>
                <c:pt idx="924">
                  <c:v>78679934.489999995</c:v>
                </c:pt>
                <c:pt idx="925">
                  <c:v>42720336.939999998</c:v>
                </c:pt>
                <c:pt idx="926">
                  <c:v>21614024.02</c:v>
                </c:pt>
                <c:pt idx="927">
                  <c:v>22613301.25</c:v>
                </c:pt>
                <c:pt idx="928">
                  <c:v>30883937.390000001</c:v>
                </c:pt>
                <c:pt idx="929">
                  <c:v>22087640.870000001</c:v>
                </c:pt>
                <c:pt idx="930">
                  <c:v>22837993.629999999</c:v>
                </c:pt>
                <c:pt idx="931">
                  <c:v>48772441.200000003</c:v>
                </c:pt>
                <c:pt idx="932">
                  <c:v>86434358.430000007</c:v>
                </c:pt>
                <c:pt idx="933">
                  <c:v>13412797.710000001</c:v>
                </c:pt>
                <c:pt idx="934">
                  <c:v>3038474.33</c:v>
                </c:pt>
                <c:pt idx="935">
                  <c:v>34386930.920000002</c:v>
                </c:pt>
                <c:pt idx="936">
                  <c:v>58277357.789999999</c:v>
                </c:pt>
                <c:pt idx="937">
                  <c:v>29093668.969999999</c:v>
                </c:pt>
                <c:pt idx="938">
                  <c:v>54823663.659999996</c:v>
                </c:pt>
                <c:pt idx="939">
                  <c:v>34075565.609999999</c:v>
                </c:pt>
                <c:pt idx="940">
                  <c:v>54175928.579999998</c:v>
                </c:pt>
                <c:pt idx="941">
                  <c:v>87419025.200000003</c:v>
                </c:pt>
                <c:pt idx="942">
                  <c:v>6248880.3899999997</c:v>
                </c:pt>
                <c:pt idx="943">
                  <c:v>39183864.229999997</c:v>
                </c:pt>
                <c:pt idx="944">
                  <c:v>51036949.57</c:v>
                </c:pt>
                <c:pt idx="945">
                  <c:v>33120454.379999999</c:v>
                </c:pt>
                <c:pt idx="946">
                  <c:v>53074467.729999997</c:v>
                </c:pt>
                <c:pt idx="947">
                  <c:v>44340573.399999999</c:v>
                </c:pt>
                <c:pt idx="948">
                  <c:v>54452785.390000001</c:v>
                </c:pt>
                <c:pt idx="949">
                  <c:v>22242014.260000002</c:v>
                </c:pt>
                <c:pt idx="950">
                  <c:v>33960547.159999996</c:v>
                </c:pt>
                <c:pt idx="951">
                  <c:v>1085382.55</c:v>
                </c:pt>
                <c:pt idx="952">
                  <c:v>16506441.84</c:v>
                </c:pt>
                <c:pt idx="953">
                  <c:v>58595138.57</c:v>
                </c:pt>
                <c:pt idx="954">
                  <c:v>41500350.479999997</c:v>
                </c:pt>
                <c:pt idx="955">
                  <c:v>65397327.079999998</c:v>
                </c:pt>
                <c:pt idx="956">
                  <c:v>69031310.730000004</c:v>
                </c:pt>
                <c:pt idx="957">
                  <c:v>9398868.3300000001</c:v>
                </c:pt>
                <c:pt idx="958">
                  <c:v>75864264.459999993</c:v>
                </c:pt>
                <c:pt idx="959">
                  <c:v>80727449.760000005</c:v>
                </c:pt>
                <c:pt idx="960">
                  <c:v>76400183.530000001</c:v>
                </c:pt>
                <c:pt idx="961">
                  <c:v>5072719.84</c:v>
                </c:pt>
                <c:pt idx="962">
                  <c:v>13950301.529999999</c:v>
                </c:pt>
                <c:pt idx="963">
                  <c:v>28741746.100000001</c:v>
                </c:pt>
                <c:pt idx="964">
                  <c:v>72240337.760000005</c:v>
                </c:pt>
                <c:pt idx="965">
                  <c:v>36549931.840000004</c:v>
                </c:pt>
                <c:pt idx="966">
                  <c:v>12891419.17</c:v>
                </c:pt>
                <c:pt idx="967">
                  <c:v>95883092.989999995</c:v>
                </c:pt>
                <c:pt idx="968">
                  <c:v>77917636.400000006</c:v>
                </c:pt>
                <c:pt idx="969">
                  <c:v>69653044.200000003</c:v>
                </c:pt>
                <c:pt idx="970">
                  <c:v>49501698.460000001</c:v>
                </c:pt>
                <c:pt idx="971">
                  <c:v>45648248.170000002</c:v>
                </c:pt>
                <c:pt idx="972">
                  <c:v>21558480.66</c:v>
                </c:pt>
                <c:pt idx="973">
                  <c:v>1846348.42</c:v>
                </c:pt>
                <c:pt idx="974">
                  <c:v>39857353.850000001</c:v>
                </c:pt>
                <c:pt idx="975">
                  <c:v>79800122.680000007</c:v>
                </c:pt>
                <c:pt idx="976">
                  <c:v>96064573.640000001</c:v>
                </c:pt>
                <c:pt idx="977">
                  <c:v>51885036.340000004</c:v>
                </c:pt>
                <c:pt idx="978">
                  <c:v>68219619.400000006</c:v>
                </c:pt>
                <c:pt idx="979">
                  <c:v>69446716.180000007</c:v>
                </c:pt>
                <c:pt idx="980">
                  <c:v>68416485.900000006</c:v>
                </c:pt>
                <c:pt idx="981">
                  <c:v>58789297.369999997</c:v>
                </c:pt>
                <c:pt idx="982">
                  <c:v>86732276.180000007</c:v>
                </c:pt>
                <c:pt idx="983">
                  <c:v>28285921.960000001</c:v>
                </c:pt>
                <c:pt idx="984">
                  <c:v>43926286.869999997</c:v>
                </c:pt>
                <c:pt idx="985">
                  <c:v>63186990.68</c:v>
                </c:pt>
                <c:pt idx="986">
                  <c:v>76314035.459999993</c:v>
                </c:pt>
                <c:pt idx="987">
                  <c:v>45334470.390000001</c:v>
                </c:pt>
                <c:pt idx="988">
                  <c:v>87939854.010000005</c:v>
                </c:pt>
                <c:pt idx="989">
                  <c:v>89366293.540000007</c:v>
                </c:pt>
                <c:pt idx="990">
                  <c:v>64555152.600000001</c:v>
                </c:pt>
                <c:pt idx="991">
                  <c:v>37411367.229999997</c:v>
                </c:pt>
                <c:pt idx="992">
                  <c:v>97714213.010000005</c:v>
                </c:pt>
                <c:pt idx="993">
                  <c:v>88033824.290000007</c:v>
                </c:pt>
                <c:pt idx="994">
                  <c:v>15321981.15</c:v>
                </c:pt>
                <c:pt idx="995">
                  <c:v>14079069.99</c:v>
                </c:pt>
                <c:pt idx="996">
                  <c:v>28473774.199999999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3-4FB6-8F86-B0C75F55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77103"/>
        <c:axId val="1683434015"/>
      </c:areaChart>
      <c:catAx>
        <c:axId val="1749677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34015"/>
        <c:crosses val="autoZero"/>
        <c:auto val="1"/>
        <c:lblAlgn val="ctr"/>
        <c:lblOffset val="100"/>
        <c:noMultiLvlLbl val="0"/>
      </c:catAx>
      <c:valAx>
        <c:axId val="16834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8!PivotTable7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8'!$A$4:$A$14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Africa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'Ans 8'!$B$4:$B$14</c:f>
              <c:numCache>
                <c:formatCode>General</c:formatCode>
                <c:ptCount val="10"/>
                <c:pt idx="0">
                  <c:v>48185483.087272704</c:v>
                </c:pt>
                <c:pt idx="1">
                  <c:v>47480174.815268837</c:v>
                </c:pt>
                <c:pt idx="2">
                  <c:v>46803890.461511634</c:v>
                </c:pt>
                <c:pt idx="3">
                  <c:v>43910813.598947369</c:v>
                </c:pt>
                <c:pt idx="4">
                  <c:v>50161748.570095219</c:v>
                </c:pt>
                <c:pt idx="5">
                  <c:v>48626944.817358479</c:v>
                </c:pt>
                <c:pt idx="6">
                  <c:v>49595993.860581405</c:v>
                </c:pt>
                <c:pt idx="7">
                  <c:v>48316028.770091727</c:v>
                </c:pt>
                <c:pt idx="8">
                  <c:v>47973581.310824759</c:v>
                </c:pt>
                <c:pt idx="9">
                  <c:v>50885290.63867256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6-4C0A-A398-207094CC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703887"/>
        <c:axId val="1012706767"/>
      </c:barChart>
      <c:catAx>
        <c:axId val="101270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06767"/>
        <c:crosses val="autoZero"/>
        <c:auto val="1"/>
        <c:lblAlgn val="ctr"/>
        <c:lblOffset val="100"/>
        <c:noMultiLvlLbl val="0"/>
      </c:catAx>
      <c:valAx>
        <c:axId val="10127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13!PivotTable12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13'!$B$3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13'!$A$4:$A$88</c:f>
              <c:strCache>
                <c:ptCount val="84"/>
                <c:pt idx="0">
                  <c:v>Acosta and Sons</c:v>
                </c:pt>
                <c:pt idx="1">
                  <c:v>Anderson Inc</c:v>
                </c:pt>
                <c:pt idx="2">
                  <c:v>Ball, Lopez and Taylor</c:v>
                </c:pt>
                <c:pt idx="3">
                  <c:v>Bass Ltd</c:v>
                </c:pt>
                <c:pt idx="4">
                  <c:v>Benjamin LLC</c:v>
                </c:pt>
                <c:pt idx="5">
                  <c:v>Boyd, Brewer and Pope</c:v>
                </c:pt>
                <c:pt idx="6">
                  <c:v>Brown, Patterson and Gonzalez</c:v>
                </c:pt>
                <c:pt idx="7">
                  <c:v>Burke Group</c:v>
                </c:pt>
                <c:pt idx="8">
                  <c:v>Cameron-Frank</c:v>
                </c:pt>
                <c:pt idx="9">
                  <c:v>Campbell-Hoover</c:v>
                </c:pt>
                <c:pt idx="10">
                  <c:v>Cantu-Mcmillan</c:v>
                </c:pt>
                <c:pt idx="11">
                  <c:v>Carlson Inc</c:v>
                </c:pt>
                <c:pt idx="12">
                  <c:v>Chang, Robinson and Medina</c:v>
                </c:pt>
                <c:pt idx="13">
                  <c:v>Cochran, Carter and Carney</c:v>
                </c:pt>
                <c:pt idx="14">
                  <c:v>Cole-Miller</c:v>
                </c:pt>
                <c:pt idx="15">
                  <c:v>Cook, Mejia and Pierce</c:v>
                </c:pt>
                <c:pt idx="16">
                  <c:v>Cooper-Smith</c:v>
                </c:pt>
                <c:pt idx="17">
                  <c:v>Crosby, Hill and Fisher</c:v>
                </c:pt>
                <c:pt idx="18">
                  <c:v>Davis, Whitaker and Murray</c:v>
                </c:pt>
                <c:pt idx="19">
                  <c:v>Davis-Wright</c:v>
                </c:pt>
                <c:pt idx="20">
                  <c:v>Duran, Burke and Cook</c:v>
                </c:pt>
                <c:pt idx="21">
                  <c:v>Ellis, Wilson and Smith</c:v>
                </c:pt>
                <c:pt idx="22">
                  <c:v>Ellison, Martinez and Nichols</c:v>
                </c:pt>
                <c:pt idx="23">
                  <c:v>Fields Ltd</c:v>
                </c:pt>
                <c:pt idx="24">
                  <c:v>Fletcher LLC</c:v>
                </c:pt>
                <c:pt idx="25">
                  <c:v>Flynn, Carrillo and Acevedo</c:v>
                </c:pt>
                <c:pt idx="26">
                  <c:v>Ford LLC</c:v>
                </c:pt>
                <c:pt idx="27">
                  <c:v>Franco-Newman</c:v>
                </c:pt>
                <c:pt idx="28">
                  <c:v>Gardner-Leonard</c:v>
                </c:pt>
                <c:pt idx="29">
                  <c:v>Garner-Martinez</c:v>
                </c:pt>
                <c:pt idx="30">
                  <c:v>Gonzalez-Ellis</c:v>
                </c:pt>
                <c:pt idx="31">
                  <c:v>Gray and Sons</c:v>
                </c:pt>
                <c:pt idx="32">
                  <c:v>Gray-Baker</c:v>
                </c:pt>
                <c:pt idx="33">
                  <c:v>Gutierrez-Henderson</c:v>
                </c:pt>
                <c:pt idx="34">
                  <c:v>Harris PLC</c:v>
                </c:pt>
                <c:pt idx="35">
                  <c:v>Hebert and Sons</c:v>
                </c:pt>
                <c:pt idx="36">
                  <c:v>Henderson, Murphy and Graham</c:v>
                </c:pt>
                <c:pt idx="37">
                  <c:v>Hill-Chavez</c:v>
                </c:pt>
                <c:pt idx="38">
                  <c:v>Holland-Boone</c:v>
                </c:pt>
                <c:pt idx="39">
                  <c:v>Holland-Taylor</c:v>
                </c:pt>
                <c:pt idx="40">
                  <c:v>Jenkins, Roberson and Adams</c:v>
                </c:pt>
                <c:pt idx="41">
                  <c:v>Johnson and Sons</c:v>
                </c:pt>
                <c:pt idx="42">
                  <c:v>Johnson-Brown</c:v>
                </c:pt>
                <c:pt idx="43">
                  <c:v>Johnson-Riddle</c:v>
                </c:pt>
                <c:pt idx="44">
                  <c:v>Johnston-Valdez</c:v>
                </c:pt>
                <c:pt idx="45">
                  <c:v>Jones PLC</c:v>
                </c:pt>
                <c:pt idx="46">
                  <c:v>Jones, Gomez and Wilkerson</c:v>
                </c:pt>
                <c:pt idx="47">
                  <c:v>Jones, Jones and Williams</c:v>
                </c:pt>
                <c:pt idx="48">
                  <c:v>Lara-Taylor</c:v>
                </c:pt>
                <c:pt idx="49">
                  <c:v>Le PLC</c:v>
                </c:pt>
                <c:pt idx="50">
                  <c:v>Lee-Johnson</c:v>
                </c:pt>
                <c:pt idx="51">
                  <c:v>Lozano, Jenkins and Maxwell</c:v>
                </c:pt>
                <c:pt idx="52">
                  <c:v>Matthews-Brown</c:v>
                </c:pt>
                <c:pt idx="53">
                  <c:v>Mcbride, Byrd and Hernandez</c:v>
                </c:pt>
                <c:pt idx="54">
                  <c:v>Mccormick PLC</c:v>
                </c:pt>
                <c:pt idx="55">
                  <c:v>Medina-Morris</c:v>
                </c:pt>
                <c:pt idx="56">
                  <c:v>Mendoza, Forbes and Dixon</c:v>
                </c:pt>
                <c:pt idx="57">
                  <c:v>Miller-Rodriguez</c:v>
                </c:pt>
                <c:pt idx="58">
                  <c:v>Norman-Shaffer</c:v>
                </c:pt>
                <c:pt idx="59">
                  <c:v>Obrien-Tran</c:v>
                </c:pt>
                <c:pt idx="60">
                  <c:v>Ortiz, Gibson and Williams</c:v>
                </c:pt>
                <c:pt idx="61">
                  <c:v>Peterson-Johnson</c:v>
                </c:pt>
                <c:pt idx="62">
                  <c:v>Robinson Ltd</c:v>
                </c:pt>
                <c:pt idx="63">
                  <c:v>Robinson-Hernandez</c:v>
                </c:pt>
                <c:pt idx="64">
                  <c:v>Rodgers Ltd</c:v>
                </c:pt>
                <c:pt idx="65">
                  <c:v>Russell, Allen and Burns</c:v>
                </c:pt>
                <c:pt idx="66">
                  <c:v>Sanders Group</c:v>
                </c:pt>
                <c:pt idx="67">
                  <c:v>Schultz PLC</c:v>
                </c:pt>
                <c:pt idx="68">
                  <c:v>Simmons LLC</c:v>
                </c:pt>
                <c:pt idx="69">
                  <c:v>Singleton-Johnson</c:v>
                </c:pt>
                <c:pt idx="70">
                  <c:v>Smith PLC</c:v>
                </c:pt>
                <c:pt idx="71">
                  <c:v>Smith-Schwartz</c:v>
                </c:pt>
                <c:pt idx="72">
                  <c:v>Sosa, Anderson and Johnson</c:v>
                </c:pt>
                <c:pt idx="73">
                  <c:v>Stevenson-Lester</c:v>
                </c:pt>
                <c:pt idx="74">
                  <c:v>Sullivan PLC</c:v>
                </c:pt>
                <c:pt idx="75">
                  <c:v>Taylor PLC</c:v>
                </c:pt>
                <c:pt idx="76">
                  <c:v>Thomas Group</c:v>
                </c:pt>
                <c:pt idx="77">
                  <c:v>Tran-Gamble</c:v>
                </c:pt>
                <c:pt idx="78">
                  <c:v>Tran-Vincent</c:v>
                </c:pt>
                <c:pt idx="79">
                  <c:v>Webb-Willis</c:v>
                </c:pt>
                <c:pt idx="80">
                  <c:v>West, Shannon and Thomas</c:v>
                </c:pt>
                <c:pt idx="81">
                  <c:v>Wilkinson Ltd</c:v>
                </c:pt>
                <c:pt idx="82">
                  <c:v>Williams LLC</c:v>
                </c:pt>
                <c:pt idx="83">
                  <c:v>Young PLC</c:v>
                </c:pt>
              </c:strCache>
            </c:strRef>
          </c:cat>
          <c:val>
            <c:numRef>
              <c:f>'Ans 13'!$B$4:$B$88</c:f>
              <c:numCache>
                <c:formatCode>General</c:formatCode>
                <c:ptCount val="84"/>
                <c:pt idx="0">
                  <c:v>4.9400000000000004</c:v>
                </c:pt>
                <c:pt idx="1">
                  <c:v>11.66</c:v>
                </c:pt>
                <c:pt idx="2">
                  <c:v>3.97</c:v>
                </c:pt>
                <c:pt idx="3">
                  <c:v>11.89</c:v>
                </c:pt>
                <c:pt idx="4">
                  <c:v>2.54</c:v>
                </c:pt>
                <c:pt idx="5">
                  <c:v>13.42</c:v>
                </c:pt>
                <c:pt idx="6">
                  <c:v>6</c:v>
                </c:pt>
                <c:pt idx="7">
                  <c:v>3.26</c:v>
                </c:pt>
                <c:pt idx="8">
                  <c:v>7</c:v>
                </c:pt>
                <c:pt idx="9">
                  <c:v>11.85</c:v>
                </c:pt>
                <c:pt idx="10">
                  <c:v>13.05</c:v>
                </c:pt>
                <c:pt idx="11">
                  <c:v>1.1000000000000001</c:v>
                </c:pt>
                <c:pt idx="12">
                  <c:v>7.11</c:v>
                </c:pt>
                <c:pt idx="13">
                  <c:v>0.95</c:v>
                </c:pt>
                <c:pt idx="14">
                  <c:v>5.92</c:v>
                </c:pt>
                <c:pt idx="15">
                  <c:v>8.1300000000000008</c:v>
                </c:pt>
                <c:pt idx="16">
                  <c:v>5.78</c:v>
                </c:pt>
                <c:pt idx="17">
                  <c:v>7.68</c:v>
                </c:pt>
                <c:pt idx="18">
                  <c:v>7.17</c:v>
                </c:pt>
                <c:pt idx="19">
                  <c:v>11.87</c:v>
                </c:pt>
                <c:pt idx="20">
                  <c:v>2.68</c:v>
                </c:pt>
                <c:pt idx="21">
                  <c:v>6.62</c:v>
                </c:pt>
                <c:pt idx="22">
                  <c:v>8.0399999999999991</c:v>
                </c:pt>
                <c:pt idx="23">
                  <c:v>14.78</c:v>
                </c:pt>
                <c:pt idx="24">
                  <c:v>2.46</c:v>
                </c:pt>
                <c:pt idx="25">
                  <c:v>13.6</c:v>
                </c:pt>
                <c:pt idx="26">
                  <c:v>7.19</c:v>
                </c:pt>
                <c:pt idx="27">
                  <c:v>4.72</c:v>
                </c:pt>
                <c:pt idx="28">
                  <c:v>4.24</c:v>
                </c:pt>
                <c:pt idx="29">
                  <c:v>11.75</c:v>
                </c:pt>
                <c:pt idx="30">
                  <c:v>1.1100000000000001</c:v>
                </c:pt>
                <c:pt idx="31">
                  <c:v>6.5</c:v>
                </c:pt>
                <c:pt idx="32">
                  <c:v>10.7</c:v>
                </c:pt>
                <c:pt idx="33">
                  <c:v>9.64</c:v>
                </c:pt>
                <c:pt idx="34">
                  <c:v>2.13</c:v>
                </c:pt>
                <c:pt idx="35">
                  <c:v>9.5399999999999991</c:v>
                </c:pt>
                <c:pt idx="36">
                  <c:v>0.5</c:v>
                </c:pt>
                <c:pt idx="37">
                  <c:v>8.4700000000000006</c:v>
                </c:pt>
                <c:pt idx="38">
                  <c:v>12.49</c:v>
                </c:pt>
                <c:pt idx="39">
                  <c:v>6.63</c:v>
                </c:pt>
                <c:pt idx="40">
                  <c:v>1.73</c:v>
                </c:pt>
                <c:pt idx="41">
                  <c:v>5.2349999999999994</c:v>
                </c:pt>
                <c:pt idx="42">
                  <c:v>11.01</c:v>
                </c:pt>
                <c:pt idx="43">
                  <c:v>0.91</c:v>
                </c:pt>
                <c:pt idx="44">
                  <c:v>14.2</c:v>
                </c:pt>
                <c:pt idx="45">
                  <c:v>2.21</c:v>
                </c:pt>
                <c:pt idx="46">
                  <c:v>8.25</c:v>
                </c:pt>
                <c:pt idx="47">
                  <c:v>6.37</c:v>
                </c:pt>
                <c:pt idx="48">
                  <c:v>9.0399999999999991</c:v>
                </c:pt>
                <c:pt idx="49">
                  <c:v>14.36</c:v>
                </c:pt>
                <c:pt idx="50">
                  <c:v>14.89</c:v>
                </c:pt>
                <c:pt idx="51">
                  <c:v>8.02</c:v>
                </c:pt>
                <c:pt idx="52">
                  <c:v>1.8</c:v>
                </c:pt>
                <c:pt idx="53">
                  <c:v>4.13</c:v>
                </c:pt>
                <c:pt idx="54">
                  <c:v>3.19</c:v>
                </c:pt>
                <c:pt idx="55">
                  <c:v>14.61</c:v>
                </c:pt>
                <c:pt idx="56">
                  <c:v>8.3000000000000007</c:v>
                </c:pt>
                <c:pt idx="57">
                  <c:v>7.85</c:v>
                </c:pt>
                <c:pt idx="58">
                  <c:v>14.83</c:v>
                </c:pt>
                <c:pt idx="59">
                  <c:v>9.61</c:v>
                </c:pt>
                <c:pt idx="60">
                  <c:v>7.85</c:v>
                </c:pt>
                <c:pt idx="61">
                  <c:v>14.95</c:v>
                </c:pt>
                <c:pt idx="62">
                  <c:v>6.05</c:v>
                </c:pt>
                <c:pt idx="63">
                  <c:v>6.32</c:v>
                </c:pt>
                <c:pt idx="64">
                  <c:v>6.91</c:v>
                </c:pt>
                <c:pt idx="65">
                  <c:v>13.95</c:v>
                </c:pt>
                <c:pt idx="66">
                  <c:v>2.12</c:v>
                </c:pt>
                <c:pt idx="67">
                  <c:v>4.2699999999999996</c:v>
                </c:pt>
                <c:pt idx="68">
                  <c:v>13.28</c:v>
                </c:pt>
                <c:pt idx="69">
                  <c:v>5.81</c:v>
                </c:pt>
                <c:pt idx="70">
                  <c:v>4.4000000000000004</c:v>
                </c:pt>
                <c:pt idx="71">
                  <c:v>13.5</c:v>
                </c:pt>
                <c:pt idx="72">
                  <c:v>14.22</c:v>
                </c:pt>
                <c:pt idx="73">
                  <c:v>10.29</c:v>
                </c:pt>
                <c:pt idx="74">
                  <c:v>9.25</c:v>
                </c:pt>
                <c:pt idx="75">
                  <c:v>6.44</c:v>
                </c:pt>
                <c:pt idx="76">
                  <c:v>6.18</c:v>
                </c:pt>
                <c:pt idx="77">
                  <c:v>4.05</c:v>
                </c:pt>
                <c:pt idx="78">
                  <c:v>8.64</c:v>
                </c:pt>
                <c:pt idx="79">
                  <c:v>0.65</c:v>
                </c:pt>
                <c:pt idx="80">
                  <c:v>6.96</c:v>
                </c:pt>
                <c:pt idx="81">
                  <c:v>14.57</c:v>
                </c:pt>
                <c:pt idx="82">
                  <c:v>9.5500000000000007</c:v>
                </c:pt>
                <c:pt idx="83">
                  <c:v>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4373-BA73-88464B18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044383"/>
        <c:axId val="1905053503"/>
      </c:barChart>
      <c:catAx>
        <c:axId val="19050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3503"/>
        <c:crosses val="autoZero"/>
        <c:auto val="1"/>
        <c:lblAlgn val="ctr"/>
        <c:lblOffset val="100"/>
        <c:noMultiLvlLbl val="0"/>
      </c:catAx>
      <c:valAx>
        <c:axId val="19050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[Business_and_Industry_Dataset.xlsx]Ans 18!PivotTable17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'Ans 18'!$B$3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'Ans 18'!$A$4:$A$14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Africa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'Ans 18'!$B$4:$B$14</c:f>
              <c:numCache>
                <c:formatCode>0.00%</c:formatCode>
                <c:ptCount val="10"/>
                <c:pt idx="0">
                  <c:v>0.10980890281772514</c:v>
                </c:pt>
                <c:pt idx="1">
                  <c:v>9.1479526390897958E-2</c:v>
                </c:pt>
                <c:pt idx="2">
                  <c:v>8.3389055558290986E-2</c:v>
                </c:pt>
                <c:pt idx="3">
                  <c:v>8.6421885832688602E-2</c:v>
                </c:pt>
                <c:pt idx="4">
                  <c:v>0.10911654736949414</c:v>
                </c:pt>
                <c:pt idx="5">
                  <c:v>0.10678530662982129</c:v>
                </c:pt>
                <c:pt idx="6">
                  <c:v>8.8363660514709869E-2</c:v>
                </c:pt>
                <c:pt idx="7">
                  <c:v>0.1091054334008195</c:v>
                </c:pt>
                <c:pt idx="8">
                  <c:v>9.6405658278378756E-2</c:v>
                </c:pt>
                <c:pt idx="9">
                  <c:v>0.11912402320717387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C97-8CAB-651ED8B3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</xdr:row>
      <xdr:rowOff>177799</xdr:rowOff>
    </xdr:from>
    <xdr:to>
      <xdr:col>10</xdr:col>
      <xdr:colOff>222250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E2D5D-20D9-23A0-24CE-B460233C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</xdr:row>
      <xdr:rowOff>60325</xdr:rowOff>
    </xdr:from>
    <xdr:to>
      <xdr:col>8</xdr:col>
      <xdr:colOff>520700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5AB22-E96D-6408-662A-19F0D02E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</xdr:row>
      <xdr:rowOff>85725</xdr:rowOff>
    </xdr:from>
    <xdr:to>
      <xdr:col>8</xdr:col>
      <xdr:colOff>577850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55E97-D1D1-5F7F-5D37-723213F1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117475</xdr:rowOff>
    </xdr:from>
    <xdr:to>
      <xdr:col>9</xdr:col>
      <xdr:colOff>406400</xdr:colOff>
      <xdr:row>16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D65F1-A437-52C6-D777-162167239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15875</xdr:rowOff>
    </xdr:from>
    <xdr:to>
      <xdr:col>9</xdr:col>
      <xdr:colOff>603250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7ECBF-323A-9F9F-6EDB-1E4CEF0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60325</xdr:rowOff>
    </xdr:from>
    <xdr:to>
      <xdr:col>9</xdr:col>
      <xdr:colOff>88900</xdr:colOff>
      <xdr:row>16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25E1C-4867-A071-C17E-704350CD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1</xdr:row>
      <xdr:rowOff>142875</xdr:rowOff>
    </xdr:from>
    <xdr:to>
      <xdr:col>9</xdr:col>
      <xdr:colOff>539750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B354A-689B-49AF-BD6E-507750D8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2.990817361111" createdVersion="8" refreshedVersion="8" minRefreshableVersion="3" recordCount="1000" xr:uid="{1C6337D0-14AB-4568-AA09-98B2E351F835}">
  <cacheSource type="worksheet">
    <worksheetSource ref="A1:K1001" sheet="Data"/>
  </cacheSource>
  <cacheFields count="11">
    <cacheField name="Business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Business Name" numFmtId="0">
      <sharedItems count="958">
        <s v="Benjamin LLC"/>
        <s v="Lewis-Humphrey"/>
        <s v="Dickerson LLC"/>
        <s v="Williams LLC"/>
        <s v="Dodson-Sheppard"/>
        <s v="Brooks-Baker"/>
        <s v="Little, Hanson and Campbell"/>
        <s v="Burns LLC"/>
        <s v="Phillips-Bruce"/>
        <s v="Perez-Scott"/>
        <s v="Castaneda, Baker and Mays"/>
        <s v="Jones-Anderson"/>
        <s v="Rodriguez-Cummings"/>
        <s v="Thompson-Smith"/>
        <s v="Hoover Inc"/>
        <s v="Pham-Compton"/>
        <s v="Ford-Lawrence"/>
        <s v="Aguilar-Reyes"/>
        <s v="Robinson Ltd"/>
        <s v="Marsh Inc"/>
        <s v="Hernandez, Estrada and Hunt"/>
        <s v="Singleton, Wilson and Daniel"/>
        <s v="Cox, Jones and Gonzalez"/>
        <s v="Anderson-Patel"/>
        <s v="Davis LLC"/>
        <s v="Daniel, Brown and Meyer"/>
        <s v="Rodriguez Inc"/>
        <s v="Pugh and Sons"/>
        <s v="Johnson-Riddle"/>
        <s v="Landry Ltd"/>
        <s v="Hall PLC"/>
        <s v="Mercado, Anderson and Weaver"/>
        <s v="Evans-Taylor"/>
        <s v="Ballard-Patel"/>
        <s v="Hill-Stanley"/>
        <s v="Burke Group"/>
        <s v="Payne-Edwards"/>
        <s v="Ward Group"/>
        <s v="Morrow, Simpson and Espinoza"/>
        <s v="Wallace, Moran and Riley"/>
        <s v="Young Inc"/>
        <s v="Dixon-Chavez"/>
        <s v="Wilson PLC"/>
        <s v="Graham, Kelly and Young"/>
        <s v="Pope and Sons"/>
        <s v="Powell, Miller and Mccullough"/>
        <s v="Nichols-Jacobs"/>
        <s v="Gonzalez Ltd"/>
        <s v="Smith-Schwartz"/>
        <s v="Huffman, Williams and Bartlett"/>
        <s v="Acosta and Sons"/>
        <s v="Young LLC"/>
        <s v="Parks Ltd"/>
        <s v="Simmons Ltd"/>
        <s v="Romero-Waller"/>
        <s v="Garner, Stuart and Delgado"/>
        <s v="Peterson, Romero and Sanders"/>
        <s v="Tate-Martinez"/>
        <s v="Neal, Boyd and Brooks"/>
        <s v="Ortiz-Shields"/>
        <s v="Beck-Gilbert"/>
        <s v="Jones LLC"/>
        <s v="Saunders-Stanley"/>
        <s v="Schmidt, Nelson and Wilson"/>
        <s v="Jackson, Johnson and Romero"/>
        <s v="Martinez-Woods"/>
        <s v="Perry-Hernandez"/>
        <s v="Velez PLC"/>
        <s v="Drake, Hinton and Stephens"/>
        <s v="Henderson, Murphy and Graham"/>
        <s v="Sharp, Davis and Greene"/>
        <s v="Cooper and Sons"/>
        <s v="Evans, Davis and Ellis"/>
        <s v="Davis Group"/>
        <s v="Shannon, Torres and Simmons"/>
        <s v="Garrett PLC"/>
        <s v="Humphrey-Stafford"/>
        <s v="Walker-Gilmore"/>
        <s v="Weber-Rios"/>
        <s v="Williams and Sons"/>
        <s v="Salazar Group"/>
        <s v="Patterson, Barber and Smith"/>
        <s v="Ayala, Jackson and Cruz"/>
        <s v="Reed-Coleman"/>
        <s v="Patterson, Lewis and Reynolds"/>
        <s v="Carpenter, Miller and Guerra"/>
        <s v="Jones, Jones and Williams"/>
        <s v="Joseph, Bishop and Gilbert"/>
        <s v="Wilkinson Ltd"/>
        <s v="Perez Ltd"/>
        <s v="Meyer-Johnson"/>
        <s v="Kerr PLC"/>
        <s v="Russell Inc"/>
        <s v="Martin-Oconnell"/>
        <s v="Walker, Sanford and Hernandez"/>
        <s v="Hopkins Ltd"/>
        <s v="Yang, Burch and Maynard"/>
        <s v="White, Wong and Bailey"/>
        <s v="Johnson and Sons"/>
        <s v="Williams, Wallace and Henderson"/>
        <s v="Davis and Sons"/>
        <s v="Hughes-Murray"/>
        <s v="Mitchell-Cross"/>
        <s v="Stewart-Chase"/>
        <s v="Gonzalez-Rocha"/>
        <s v="Nicholson-Rojas"/>
        <s v="Pace-Cruz"/>
        <s v="Warren PLC"/>
        <s v="Phillips Ltd"/>
        <s v="Hill-Chavez"/>
        <s v="Jones-Martinez"/>
        <s v="Smith Inc"/>
        <s v="Collins-Bell"/>
        <s v="Wolf Group"/>
        <s v="Martinez-Stephenson"/>
        <s v="Walker-Delgado"/>
        <s v="Schwartz, Graham and Jones"/>
        <s v="Turner LLC"/>
        <s v="Coleman Inc"/>
        <s v="Owens-Graham"/>
        <s v="Davidson, Mora and Olson"/>
        <s v="Richardson-Perry"/>
        <s v="Collins-Russell"/>
        <s v="Morrison, Chung and Miller"/>
        <s v="Castillo, Simpson and Turner"/>
        <s v="Wall, Tran and George"/>
        <s v="Stanley, Atkins and Olsen"/>
        <s v="Rodriguez-Foster"/>
        <s v="Farrell and Sons"/>
        <s v="Martin Inc"/>
        <s v="Brown-Bennett"/>
        <s v="Rocha, Kim and Bowman"/>
        <s v="West, Johnson and Burgess"/>
        <s v="Peterson-Holmes"/>
        <s v="Palmer and Sons"/>
        <s v="Salinas-Stevens"/>
        <s v="Johnson LLC"/>
        <s v="Rose PLC"/>
        <s v="Solis, Burns and Garcia"/>
        <s v="Guerrero-Knight"/>
        <s v="Brown Group"/>
        <s v="Jackson-Murphy"/>
        <s v="Hartman PLC"/>
        <s v="Morales, Cowan and Smith"/>
        <s v="Griffith-Torres"/>
        <s v="Bond Ltd"/>
        <s v="Harris LLC"/>
        <s v="Sheppard, Fitzgerald and Black"/>
        <s v="Gilbert-Johnson"/>
        <s v="Aguirre LLC"/>
        <s v="Morrison Group"/>
        <s v="Harvey Inc"/>
        <s v="Pierce, Miller and Price"/>
        <s v="Chen Inc"/>
        <s v="Stewart-Matthews"/>
        <s v="Alvarez, Thomas and Bennett"/>
        <s v="Thompson LLC"/>
        <s v="Chen PLC"/>
        <s v="Stevenson-Lester"/>
        <s v="Navarro-Smith"/>
        <s v="Tran, Shea and Moore"/>
        <s v="Meza-Kline"/>
        <s v="Hernandez and Sons"/>
        <s v="Thomas-Benton"/>
        <s v="Watkins Ltd"/>
        <s v="Johnson, Carey and Clarke"/>
        <s v="Miller LLC"/>
        <s v="Taylor, Gibbs and Henderson"/>
        <s v="Powers PLC"/>
        <s v="Hernandez, Briggs and Little"/>
        <s v="Becker Inc"/>
        <s v="Weaver-Bender"/>
        <s v="Massey, Douglas and Shaw"/>
        <s v="Anderson, Davis and Jackson"/>
        <s v="Smith, Pugh and Cook"/>
        <s v="Le, Long and Rice"/>
        <s v="Brown, Patterson and Gonzalez"/>
        <s v="Sutton Group"/>
        <s v="Owens, Lopez and Medina"/>
        <s v="Houston, Herrera and Bishop"/>
        <s v="Bass Ltd"/>
        <s v="Russell-Cruz"/>
        <s v="Young, Black and Heath"/>
        <s v="Harris-Lane"/>
        <s v="Davis-Craig"/>
        <s v="Webb-Bowers"/>
        <s v="Flowers-Cabrera"/>
        <s v="Thomas-Kelly"/>
        <s v="Newman Group"/>
        <s v="Morris PLC"/>
        <s v="Miller, Roman and Brock"/>
        <s v="Donaldson and Sons"/>
        <s v="Franklin PLC"/>
        <s v="Stewart-Newman"/>
        <s v="Bailey LLC"/>
        <s v="Brooks-Travis"/>
        <s v="Miller, Thomas and Perkins"/>
        <s v="Martinez, Oneill and Ochoa"/>
        <s v="Moore-Bradley"/>
        <s v="Smith-Ward"/>
        <s v="Ford-Owens"/>
        <s v="Martin, Dominguez and Shepherd"/>
        <s v="Martinez Inc"/>
        <s v="Ware PLC"/>
        <s v="Miller, Hicks and Marshall"/>
        <s v="Moreno-Pace"/>
        <s v="Molina-Martinez"/>
        <s v="Sherman PLC"/>
        <s v="Bauer-Knight"/>
        <s v="Haley, Neal and Turner"/>
        <s v="Shannon, White and Evans"/>
        <s v="Morris Inc"/>
        <s v="Ellison Group"/>
        <s v="Lynch, Martin and Gross"/>
        <s v="Brown, Wilson and Nichols"/>
        <s v="Gonzalez, Orr and Torres"/>
        <s v="Myers Ltd"/>
        <s v="Garcia, Murphy and Allen"/>
        <s v="Holland-Petty"/>
        <s v="Murphy, Mckee and Wheeler"/>
        <s v="Wyatt and Sons"/>
        <s v="Haas-Andrews"/>
        <s v="Woodward-Wilkinson"/>
        <s v="Wright and Sons"/>
        <s v="Mcmahon Group"/>
        <s v="Obrien-Price"/>
        <s v="Peters-Peck"/>
        <s v="Hudson and Sons"/>
        <s v="Montgomery LLC"/>
        <s v="Fernandez-Lewis"/>
        <s v="Floyd-Wilson"/>
        <s v="Medina, Arnold and Hopkins"/>
        <s v="Parker-Garcia"/>
        <s v="Tanner PLC"/>
        <s v="Pearson PLC"/>
        <s v="Moreno-Carr"/>
        <s v="Oliver Ltd"/>
        <s v="Silva-Williams"/>
        <s v="Fletcher LLC"/>
        <s v="Henderson, Valencia and Moore"/>
        <s v="Diaz-Mcpherson"/>
        <s v="Wright PLC"/>
        <s v="Bryant, Casey and Gill"/>
        <s v="Thompson, Conner and Zamora"/>
        <s v="Ramsey, Moran and Hunt"/>
        <s v="Yang, Kelley and Young"/>
        <s v="Barber, Smith and Swanson"/>
        <s v="Lewis PLC"/>
        <s v="Marquez-Brown"/>
        <s v="Arnold Inc"/>
        <s v="Washington and Sons"/>
        <s v="Todd-Johnson"/>
        <s v="Kim LLC"/>
        <s v="Smith Ltd"/>
        <s v="Zimmerman, Hoffman and Walker"/>
        <s v="Baker PLC"/>
        <s v="Lozano-Pena"/>
        <s v="Murray, Jones and Watson"/>
        <s v="Faulkner-Blackburn"/>
        <s v="Taylor-Steele"/>
        <s v="Atkins, Moreno and Davis"/>
        <s v="Rodriguez-Sutton"/>
        <s v="Stewart, Pollard and Brown"/>
        <s v="Fleming PLC"/>
        <s v="Ramos-Williams"/>
        <s v="Chen-Guzman"/>
        <s v="Melendez PLC"/>
        <s v="Dunn and Sons"/>
        <s v="Torres-Moss"/>
        <s v="Gill Ltd"/>
        <s v="Wilson-Murphy"/>
        <s v="Johnston-Alexander"/>
        <s v="Gomez Group"/>
        <s v="Mcbride LLC"/>
        <s v="Ford-West"/>
        <s v="Castillo, Singh and Holt"/>
        <s v="Barrett Ltd"/>
        <s v="Hernandez-Green"/>
        <s v="Cantu-Mcmillan"/>
        <s v="Davis-Alvarez"/>
        <s v="Christensen LLC"/>
        <s v="Marshall, Johnson and Wallace"/>
        <s v="Santiago, Jones and Lopez"/>
        <s v="Gray and Sons"/>
        <s v="Torres, Burton and Gallagher"/>
        <s v="Thompson PLC"/>
        <s v="Franco-Newman"/>
        <s v="Rodriguez Group"/>
        <s v="Brown-Snyder"/>
        <s v="Herrera Ltd"/>
        <s v="Evans Ltd"/>
        <s v="Hansen, Garcia and Walker"/>
        <s v="Payne Inc"/>
        <s v="Jones-Ellis"/>
        <s v="Mason-Hawkins"/>
        <s v="Cordova-Alvarez"/>
        <s v="Delacruz-Moyer"/>
        <s v="Brown PLC"/>
        <s v="Davis-Bright"/>
        <s v="Stone-Simmons"/>
        <s v="Hartman, Powell and Johnson"/>
        <s v="Curtis Inc"/>
        <s v="Alexander, Quinn and Murray"/>
        <s v="Tyler and Sons"/>
        <s v="Taylor LLC"/>
        <s v="Pham, Baker and Berg"/>
        <s v="Davis, Sanders and Henderson"/>
        <s v="Griffin and Sons"/>
        <s v="Flores, Walker and Sutton"/>
        <s v="Lin, Chung and Thomas"/>
        <s v="Pearson, Lopez and Graham"/>
        <s v="Wood PLC"/>
        <s v="Morris, Watson and Wade"/>
        <s v="Smith and Sons"/>
        <s v="Wilkins-Smith"/>
        <s v="Marshall and Sons"/>
        <s v="Avila PLC"/>
        <s v="Mendez-Sutton"/>
        <s v="Mckee and Sons"/>
        <s v="Patterson, Mclaughlin and Kim"/>
        <s v="Ellis, Wilson and Smith"/>
        <s v="Jones Ltd"/>
        <s v="Webb Inc"/>
        <s v="Evans, Matthews and Williams"/>
        <s v="Davis, Pittman and Davis"/>
        <s v="Jones-Wilson"/>
        <s v="Gonzales, Wright and Parks"/>
        <s v="Martinez and Sons"/>
        <s v="Smith-Cannon"/>
        <s v="Johnson-Brown"/>
        <s v="Hernandez, Davis and Norris"/>
        <s v="Hines, Jackson and Evans"/>
        <s v="Norton-Peters"/>
        <s v="Harris and Sons"/>
        <s v="Perez, Garcia and Cummings"/>
        <s v="Crosby Group"/>
        <s v="Roach, Butler and Kennedy"/>
        <s v="Walker-Blevins"/>
        <s v="Estrada and Sons"/>
        <s v="Christensen, Browning and Hale"/>
        <s v="Erickson, Obrien and Russell"/>
        <s v="Mathis-Garrett"/>
        <s v="Blake and Sons"/>
        <s v="Brown-Daniel"/>
        <s v="White, Martinez and Rivera"/>
        <s v="Salas-Johnson"/>
        <s v="Bryant, Chen and Benjamin"/>
        <s v="Wood LLC"/>
        <s v="Cole, Jackson and Guzman"/>
        <s v="Fields PLC"/>
        <s v="Park-Wolf"/>
        <s v="Thompson Inc"/>
        <s v="Rice LLC"/>
        <s v="Thompson-Glass"/>
        <s v="Klein, Bryant and Morris"/>
        <s v="Wallace, Weeks and Wright"/>
        <s v="Martinez-Reid"/>
        <s v="Warren-Jensen"/>
        <s v="Johnson-Baker"/>
        <s v="Mitchell-Adkins"/>
        <s v="Johnston-Bell"/>
        <s v="Miller, Carter and Cohen"/>
        <s v="Henry Ltd"/>
        <s v="Schwartz and Sons"/>
        <s v="Guerra, Ortiz and Alvarez"/>
        <s v="Owens-Robinson"/>
        <s v="Gibson-Miller"/>
        <s v="Moore, Berry and Kirk"/>
        <s v="Arellano-Keller"/>
        <s v="Wood-Dillon"/>
        <s v="Barker, Nelson and Dudley"/>
        <s v="Murphy, Orr and Tran"/>
        <s v="Gilbert-Kirk"/>
        <s v="Smith-Snyder"/>
        <s v="Houston-Weaver"/>
        <s v="Sullivan PLC"/>
        <s v="Flores Ltd"/>
        <s v="Boyd, Brewer and Pope"/>
        <s v="Medina-Morris"/>
        <s v="Chang, Robinson and Medina"/>
        <s v="Diaz, Cooper and Williams"/>
        <s v="Hunter, Jones and Green"/>
        <s v="Ferguson-Robinson"/>
        <s v="Butler-Boone"/>
        <s v="Wilson Ltd"/>
        <s v="Ross, Warner and Chen"/>
        <s v="Burke-Dodson"/>
        <s v="Mercado, Griffith and Tanner"/>
        <s v="Crosby, Hill and Fisher"/>
        <s v="Schwartz-Salinas"/>
        <s v="Farmer-Reese"/>
        <s v="Bennett Group"/>
        <s v="Jackson, Love and Evans"/>
        <s v="Joseph-Castro"/>
        <s v="Davis, Mcdonald and Evans"/>
        <s v="Craig-Harper"/>
        <s v="Lewis, Cruz and Pollard"/>
        <s v="Garner-Martinez"/>
        <s v="Cuevas-Malone"/>
        <s v="Wright, Davis and Johnson"/>
        <s v="Hall-Gomez"/>
        <s v="Hendrix PLC"/>
        <s v="Prince-Montoya"/>
        <s v="Jenkins, Roberson and Adams"/>
        <s v="Johnson-Hopkins"/>
        <s v="Moreno, Perez and Mcdonald"/>
        <s v="Boyle and Sons"/>
        <s v="Jones, Zamora and Marquez"/>
        <s v="Gutierrez, Evans and Woods"/>
        <s v="Brown-Cox"/>
        <s v="Cooper-Smith"/>
        <s v="Holt-Smith"/>
        <s v="Hernandez, Moore and Boyle"/>
        <s v="Barnett, Klein and Yates"/>
        <s v="Mcbride, Byrd and Hernandez"/>
        <s v="Sullivan, Simon and Lopez"/>
        <s v="Holland-Taylor"/>
        <s v="Tran-Vincent"/>
        <s v="Norman Group"/>
        <s v="Richardson, Lee and Allison"/>
        <s v="Huffman, Nunez and Sanchez"/>
        <s v="Glass, Griffin and Martin"/>
        <s v="Le PLC"/>
        <s v="Fisher Group"/>
        <s v="Anderson Ltd"/>
        <s v="Duncan Ltd"/>
        <s v="Robinson PLC"/>
        <s v="Gutierrez Inc"/>
        <s v="Peterson-Johnson"/>
        <s v="Howell, Robinson and Gibson"/>
        <s v="Hays-Davidson"/>
        <s v="Burton-Melendez"/>
        <s v="Schmitt-Bruce"/>
        <s v="Fuller-Henson"/>
        <s v="Anderson-Reed"/>
        <s v="Riley-Rice"/>
        <s v="Yang-West"/>
        <s v="Lowery Inc"/>
        <s v="Phillips-Lewis"/>
        <s v="Rodgers Ltd"/>
        <s v="Luna Group"/>
        <s v="Jackson-Stephens"/>
        <s v="Martinez-Navarro"/>
        <s v="Clarke Inc"/>
        <s v="Anderson, Reyes and Mooney"/>
        <s v="Rodriguez-Harris"/>
        <s v="Johnston-Valdez"/>
        <s v="Dennis, Warner and Miller"/>
        <s v="Wade, Griffin and Mora"/>
        <s v="Brewer-Gray"/>
        <s v="Walker, Mitchell and Stevens"/>
        <s v="Barajas and Sons"/>
        <s v="Sellers, Myers and Watson"/>
        <s v="Nelson and Sons"/>
        <s v="Thompson-Harris"/>
        <s v="Bell-Roberts"/>
        <s v="Maldonado Ltd"/>
        <s v="Ellison, Martinez and Nichols"/>
        <s v="Rivas-Harding"/>
        <s v="Clark, Valdez and Fitzpatrick"/>
        <s v="Brewer LLC"/>
        <s v="Ortiz, Lowe and Marsh"/>
        <s v="Kelly, Barnes and Gallegos"/>
        <s v="Jordan-Lopez"/>
        <s v="Hill-Huffman"/>
        <s v="Livingston-Foster"/>
        <s v="Strickland, Miller and Jones"/>
        <s v="Singleton-Cunningham"/>
        <s v="Vazquez-Kim"/>
        <s v="Johnston Inc"/>
        <s v="Flynn, Carrillo and Acevedo"/>
        <s v="Cook, Mejia and Pierce"/>
        <s v="Boyd-Jones"/>
        <s v="Wise-Vega"/>
        <s v="Martin-Perry"/>
        <s v="Cochran, Carter and Carney"/>
        <s v="Miller, Alexander and Nicholson"/>
        <s v="Jones PLC"/>
        <s v="Peters and Sons"/>
        <s v="Robbins, Henry and Douglas"/>
        <s v="Richards-Williamson"/>
        <s v="Williams, Richardson and Lawson"/>
        <s v="Lowe, Larson and Marshall"/>
        <s v="Bowman Group"/>
        <s v="Simmons LLC"/>
        <s v="Morrison-Baker"/>
        <s v="Garcia, Hoover and Mills"/>
        <s v="Charles and Sons"/>
        <s v="Jones, Estrada and Goodwin"/>
        <s v="Poole and Sons"/>
        <s v="Montgomery, Steele and Roach"/>
        <s v="Williams, Robinson and Mann"/>
        <s v="Thomas, Aguirre and Liu"/>
        <s v="Smith-Rowe"/>
        <s v="Fowler, Yates and Benson"/>
        <s v="Hill LLC"/>
        <s v="Myers-Larson"/>
        <s v="Henderson, Foster and Davis"/>
        <s v="Ford LLC"/>
        <s v="Baker and Sons"/>
        <s v="Nichols, Lowe and Randolph"/>
        <s v="Hebert and Sons"/>
        <s v="Murphy-Smith"/>
        <s v="Gonzalez PLC"/>
        <s v="Miller-Lopez"/>
        <s v="Ellison, Richardson and Martin"/>
        <s v="Woodward, Gaines and Schwartz"/>
        <s v="Barnett and Sons"/>
        <s v="Bailey and Sons"/>
        <s v="Nguyen PLC"/>
        <s v="Velasquez and Sons"/>
        <s v="May Inc"/>
        <s v="Gibbs, Dixon and Oconnell"/>
        <s v="Miller Inc"/>
        <s v="Duran, Burke and Cook"/>
        <s v="Mcmillan-Rodriguez"/>
        <s v="Richmond-Johnson"/>
        <s v="Schneider, Martin and Cabrera"/>
        <s v="Gutierrez-Johnson"/>
        <s v="Lee LLC"/>
        <s v="Kerr, Orozco and Flores"/>
        <s v="Martinez Ltd"/>
        <s v="Russell LLC"/>
        <s v="Henry and Sons"/>
        <s v="Friedman Inc"/>
        <s v="Nichols Inc"/>
        <s v="Santos-Conner"/>
        <s v="Baker, Bright and Watkins"/>
        <s v="Waters, Baker and Lee"/>
        <s v="Sanchez Group"/>
        <s v="Riddle Ltd"/>
        <s v="Singleton-Johnson"/>
        <s v="Obrien-Tran"/>
        <s v="Simmons-Garcia"/>
        <s v="Thomas-Bautista"/>
        <s v="Harmon PLC"/>
        <s v="Hill and Sons"/>
        <s v="Roberts-Hernandez"/>
        <s v="Holt and Sons"/>
        <s v="Lloyd-Griffith"/>
        <s v="Davies Ltd"/>
        <s v="Robinson-Hernandez"/>
        <s v="Taylor-Hall"/>
        <s v="King-Dawson"/>
        <s v="Navarro-Foster"/>
        <s v="Terry, Neal and Herrera"/>
        <s v="Thomas Group"/>
        <s v="Mills, Mccarthy and Stokes"/>
        <s v="Leon-Gomez"/>
        <s v="Harris-Douglas"/>
        <s v="Baker-Robertson"/>
        <s v="Davidson-Deleon"/>
        <s v="Mitchell-Davis"/>
        <s v="Werner, Jones and Wiggins"/>
        <s v="Gibson, Guzman and Aguilar"/>
        <s v="Cline, Edwards and Foley"/>
        <s v="King Group"/>
        <s v="Watson, Williams and Miller"/>
        <s v="Ross, Daniels and Nicholson"/>
        <s v="Mitchell-Powers"/>
        <s v="Thompson-Wright"/>
        <s v="Williams-Rodriguez"/>
        <s v="Jones, Hansen and Rios"/>
        <s v="Shaw, Walker and Anderson"/>
        <s v="Shaffer, Glenn and Jones"/>
        <s v="Johnson, Stark and Palmer"/>
        <s v="Reid-Dawson"/>
        <s v="Hanson, Boyd and Hill"/>
        <s v="Trevino, James and Hicks"/>
        <s v="Turner PLC"/>
        <s v="Vance, Ayers and Hunt"/>
        <s v="Wilson LLC"/>
        <s v="Gay and Sons"/>
        <s v="Mcgee-Williams"/>
        <s v="Bird-Barber"/>
        <s v="White-Delgado"/>
        <s v="Cruz, Sanchez and Alvarez"/>
        <s v="Freeman Group"/>
        <s v="Andrade, Juarez and Mejia"/>
        <s v="Flores Inc"/>
        <s v="Ward Ltd"/>
        <s v="Anderson Inc"/>
        <s v="Lopez-Bowman"/>
        <s v="Wells and Sons"/>
        <s v="Evans, Ray and Bryan"/>
        <s v="Blevins-Cummings"/>
        <s v="Strickland Ltd"/>
        <s v="Smith PLC"/>
        <s v="Patton-Wiley"/>
        <s v="Adkins, Fisher and Crane"/>
        <s v="Tran-Gamble"/>
        <s v="Nguyen LLC"/>
        <s v="Coffey Group"/>
        <s v="Taylor, Combs and Sutton"/>
        <s v="Davis-Wright"/>
        <s v="Castro-Miller"/>
        <s v="Marks-Ramos"/>
        <s v="Maxwell and Sons"/>
        <s v="Villanueva, Bennett and Harris"/>
        <s v="Stevens, Parks and Howe"/>
        <s v="Booker, Roberts and Garcia"/>
        <s v="Sosa, Anderson and Johnson"/>
        <s v="Carr LLC"/>
        <s v="Hamilton LLC"/>
        <s v="Bryan Inc"/>
        <s v="Palmer, Rollins and Stokes"/>
        <s v="White Ltd"/>
        <s v="Davis-Keith"/>
        <s v="Fuentes, Huang and Davis"/>
        <s v="James, Perry and Cantrell"/>
        <s v="Snyder, Garcia and Hodge"/>
        <s v="Galvan-Mcneil"/>
        <s v="Townsend-Fowler"/>
        <s v="Harris PLC"/>
        <s v="Gallegos and Sons"/>
        <s v="Garcia Group"/>
        <s v="Torres Group"/>
        <s v="Hancock-Wiley"/>
        <s v="Burch Group"/>
        <s v="Ryan-Meyer"/>
        <s v="Ruiz-Gomez"/>
        <s v="Rojas, Kramer and Webb"/>
        <s v="Mills, Morris and Oliver"/>
        <s v="Arellano PLC"/>
        <s v="Hunter Inc"/>
        <s v="Kelley, Walton and Moore"/>
        <s v="Murphy and Sons"/>
        <s v="Hunter, Bowman and May"/>
        <s v="Knapp, Mckenzie and Taylor"/>
        <s v="Robinson LLC"/>
        <s v="Martin, Stone and Bullock"/>
        <s v="Gordon-Peterson"/>
        <s v="Walker, Robinson and King"/>
        <s v="Whitehead-Fleming"/>
        <s v="Lewis LLC"/>
        <s v="Smith, Harvey and Lucas"/>
        <s v="Scott, Meyer and Humphrey"/>
        <s v="Holt-White"/>
        <s v="Sanders, Blanchard and Greer"/>
        <s v="Brewer and Sons"/>
        <s v="Miller-Weber"/>
        <s v="Santos Group"/>
        <s v="Howard Ltd"/>
        <s v="Holt PLC"/>
        <s v="Bell, Hall and Estrada"/>
        <s v="Brennan-Evans"/>
        <s v="Rocha, Hull and Smith"/>
        <s v="Barnett, Reese and Gomez"/>
        <s v="Taylor PLC"/>
        <s v="Osborne-Stokes"/>
        <s v="Gomez Inc"/>
        <s v="Brown, Stanley and Perez"/>
        <s v="Valdez-Yoder"/>
        <s v="Kent, Ramirez and Henry"/>
        <s v="Gordon-Werner"/>
        <s v="Curtis Group"/>
        <s v="Mccarthy, Odom and Deleon"/>
        <s v="Webb and Sons"/>
        <s v="Garcia-Richardson"/>
        <s v="Gonzalez-Davis"/>
        <s v="Vasquez, Sanchez and Little"/>
        <s v="Wright-Clark"/>
        <s v="Cole-Harrell"/>
        <s v="Porter, Rodgers and Reynolds"/>
        <s v="Hobbs, Green and Orr"/>
        <s v="Robinson-Williams"/>
        <s v="King and Sons"/>
        <s v="Mcconnell-Yang"/>
        <s v="Cameron-Frank"/>
        <s v="Marquez LLC"/>
        <s v="Gross-Perkins"/>
        <s v="Fields Ltd"/>
        <s v="Gardner-Leonard"/>
        <s v="Serrano, Vargas and Keith"/>
        <s v="Gross, Marshall and Morales"/>
        <s v="Henderson, Turner and Coleman"/>
        <s v="Gray Ltd"/>
        <s v="Mccormick PLC"/>
        <s v="Mack Ltd"/>
        <s v="Ewing-Roberts"/>
        <s v="Richardson, Callahan and Benson"/>
        <s v="Best, Schultz and Richardson"/>
        <s v="Smith-Vaughan"/>
        <s v="Bartlett, Medina and Cook"/>
        <s v="Spencer-Nguyen"/>
        <s v="Jackson, Adams and Welch"/>
        <s v="Morse LLC"/>
        <s v="Nelson LLC"/>
        <s v="Martinez, Lee and Valdez"/>
        <s v="Miller PLC"/>
        <s v="Lee-Alvarado"/>
        <s v="Dodson-Kirk"/>
        <s v="Steele LLC"/>
        <s v="Copeland-Johnson"/>
        <s v="Rubio PLC"/>
        <s v="Clark, Patterson and Guerrero"/>
        <s v="Camacho, Chung and Garner"/>
        <s v="Valdez PLC"/>
        <s v="Santiago Group"/>
        <s v="Rose and Sons"/>
        <s v="Odom-Tucker"/>
        <s v="Fisher, Richardson and Williams"/>
        <s v="Lee-Davis"/>
        <s v="Mclaughlin LLC"/>
        <s v="Scott-Cook"/>
        <s v="Quinn, Morris and Goodman"/>
        <s v="Baker-Thompson"/>
        <s v="Castillo-Barajas"/>
        <s v="Cooper, Mitchell and Jordan"/>
        <s v="Miller-Rodriguez"/>
        <s v="Aguirre PLC"/>
        <s v="Lowe LLC"/>
        <s v="Mills-Griffin"/>
        <s v="Wilkinson, Robinson and Brandt"/>
        <s v="Castaneda Inc"/>
        <s v="Rogers Group"/>
        <s v="Cook, Mcgrath and Carrillo"/>
        <s v="Morris, Hancock and Walker"/>
        <s v="Adams-Evans"/>
        <s v="Moon-Richards"/>
        <s v="Lee-Hall"/>
        <s v="Sutton and Sons"/>
        <s v="Smith, Lopez and Carpenter"/>
        <s v="Gutierrez-Henderson"/>
        <s v="Gutierrez, Mcmillan and Martinez"/>
        <s v="Blair, Mills and Rodriguez"/>
        <s v="Moreno LLC"/>
        <s v="Cole-Miller"/>
        <s v="Mitchell LLC"/>
        <s v="Collins-Long"/>
        <s v="Becker-Frye"/>
        <s v="Hart-Wright"/>
        <s v="Gonzalez-Ellis"/>
        <s v="White-Salinas"/>
        <s v="Williams, Burton and Gray"/>
        <s v="Berry, Bailey and Hobbs"/>
        <s v="Owens-Alvarez"/>
        <s v="Howard, Mcclure and House"/>
        <s v="Davis, Whitaker and Murray"/>
        <s v="Moody, Beck and Gonzalez"/>
        <s v="Lopez, Hayes and Nicholson"/>
        <s v="Houston LLC"/>
        <s v="Snyder, Sanders and Peterson"/>
        <s v="Rodriguez-Shah"/>
        <s v="Vaughan Group"/>
        <s v="Sloan-Schultz"/>
        <s v="Arias, Reid and Cole"/>
        <s v="Maldonado-Hunter"/>
        <s v="Moreno, Cole and Byrd"/>
        <s v="Bowers-Berg"/>
        <s v="Valentine-Newman"/>
        <s v="Hart-Molina"/>
        <s v="Rice PLC"/>
        <s v="Fleming LLC"/>
        <s v="Russell Ltd"/>
        <s v="Garcia Inc"/>
        <s v="Sutton, Chambers and Brown"/>
        <s v="Graham-Rose"/>
        <s v="Jones, Gomez and Wilkerson"/>
        <s v="Weeks-Munoz"/>
        <s v="Hubbard Group"/>
        <s v="Murray, Leon and Mitchell"/>
        <s v="Bates, Pacheco and Adams"/>
        <s v="Schultz PLC"/>
        <s v="Rodriguez, Alvarez and Richard"/>
        <s v="Obrien, Phillips and Martinez"/>
        <s v="Lee-Lee"/>
        <s v="Clark PLC"/>
        <s v="Walker-Alexander"/>
        <s v="Haney Ltd"/>
        <s v="Baldwin-Garcia"/>
        <s v="Sanders Group"/>
        <s v="Huerta, Henry and Morris"/>
        <s v="Alexander-Sullivan"/>
        <s v="Valdez, Campbell and Simon"/>
        <s v="Mueller, Rogers and Newman"/>
        <s v="Scott, Barber and Blankenship"/>
        <s v="Dennis-Clark"/>
        <s v="Sullivan-Holloway"/>
        <s v="Walker and Sons"/>
        <s v="Rogers Inc"/>
        <s v="Johnson-Schroeder"/>
        <s v="Richard and Sons"/>
        <s v="Lucero, Bailey and Jones"/>
        <s v="Avila-Bowman"/>
        <s v="Campbell-Hoover"/>
        <s v="Andrews, Morrison and Obrien"/>
        <s v="Briggs-Gonzalez"/>
        <s v="Holland-Boone"/>
        <s v="Avery-Rodriguez"/>
        <s v="Morgan LLC"/>
        <s v="Riley-Callahan"/>
        <s v="Stewart Ltd"/>
        <s v="Rodriguez PLC"/>
        <s v="Beltran-Miller"/>
        <s v="Campbell, Gill and Lewis"/>
        <s v="Russell, Allen and Burns"/>
        <s v="Pena, Wolfe and Evans"/>
        <s v="Massey Inc"/>
        <s v="Phillips LLC"/>
        <s v="Mendez Ltd"/>
        <s v="Roman, Collins and Harris"/>
        <s v="Thomas, Herrera and Lee"/>
        <s v="Woods-Henderson"/>
        <s v="Underwood, Taylor and Mccoy"/>
        <s v="Thornton and Sons"/>
        <s v="Pratt-Sutton"/>
        <s v="Kidd, Anderson and Harmon"/>
        <s v="Murray-Wells"/>
        <s v="West-Carter"/>
        <s v="Travis Inc"/>
        <s v="Leon-Velasquez"/>
        <s v="Cox, Smith and Castro"/>
        <s v="Henderson Inc"/>
        <s v="Arias-Wiggins"/>
        <s v="Hamilton, Sullivan and Murphy"/>
        <s v="Mejia-Gutierrez"/>
        <s v="Berry Ltd"/>
        <s v="Hoffman Ltd"/>
        <s v="Dougherty Inc"/>
        <s v="West, Shannon and Thomas"/>
        <s v="Crawford-Cox"/>
        <s v="Lee-Johnson"/>
        <s v="Colon-Barker"/>
        <s v="Peck, Weeks and Myers"/>
        <s v="Myers-Peterson"/>
        <s v="Grimes Group"/>
        <s v="Garza, Mcdonald and Santos"/>
        <s v="Shaffer, Lawson and Collins"/>
        <s v="Hernandez LLC"/>
        <s v="Barber, Gaines and Owen"/>
        <s v="Obrien-Byrd"/>
        <s v="Wilkerson LLC"/>
        <s v="Crosby, Welch and Cervantes"/>
        <s v="Warren, Brown and Stevenson"/>
        <s v="Jennings-Williams"/>
        <s v="Robinson, Ruiz and Campos"/>
        <s v="Barber-Smith"/>
        <s v="Simmons-Castillo"/>
        <s v="Rodriguez, Faulkner and Jones"/>
        <s v="Collins PLC"/>
        <s v="Jones, Myers and Palmer"/>
        <s v="Lara-Taylor"/>
        <s v="Atkinson-Rodriguez"/>
        <s v="Ball, Lopez and Taylor"/>
        <s v="Carr-Jimenez"/>
        <s v="Smith, Hansen and Kent"/>
        <s v="Johnson, Martin and Walters"/>
        <s v="Mendoza, Forbes and Dixon"/>
        <s v="Young PLC"/>
        <s v="Henderson, White and Robles"/>
        <s v="Robinson-Webb"/>
        <s v="Matthews-Brown"/>
        <s v="Orozco-Cox"/>
        <s v="Willis-Lawrence"/>
        <s v="Obrien-Brown"/>
        <s v="Bowers, Taylor and Mejia"/>
        <s v="Bell, Michael and Roberts"/>
        <s v="Anderson-Morgan"/>
        <s v="Weaver-Smith"/>
        <s v="Chang-Caldwell"/>
        <s v="Schneider, Adams and Perez"/>
        <s v="Norman-Shaffer"/>
        <s v="Mcconnell PLC"/>
        <s v="Ortiz Inc"/>
        <s v="Wu-Williams"/>
        <s v="Fields and Sons"/>
        <s v="Harris, Andrade and Reynolds"/>
        <s v="Alexander Ltd"/>
        <s v="Nichols-Reyes"/>
        <s v="Smith Group"/>
        <s v="Walker Ltd"/>
        <s v="Rush-Arroyo"/>
        <s v="Adams, White and Shaffer"/>
        <s v="Olson-Romero"/>
        <s v="Wood and Sons"/>
        <s v="Brown Inc"/>
        <s v="Bennett-Salas"/>
        <s v="Rodriguez, Anderson and Clark"/>
        <s v="Jackson-Fields"/>
        <s v="Lynch Ltd"/>
        <s v="Carlson Inc"/>
        <s v="Gilbert, Larsen and Williams"/>
        <s v="Gray-Baker"/>
        <s v="Richardson-Good"/>
        <s v="Haynes-Peterson"/>
        <s v="Rice-Ortiz"/>
        <s v="Roth Inc"/>
        <s v="Castro, West and Cox"/>
        <s v="Huff, Carlson and Dominguez"/>
        <s v="Castaneda LLC"/>
        <s v="Griffin, Barker and Cain"/>
        <s v="Berry-Navarro"/>
        <s v="Moore, Clark and Diaz"/>
        <s v="Brown, Reed and Hess"/>
        <s v="Cox-Humphrey"/>
        <s v="Fitzgerald, Collins and Combs"/>
        <s v="Pearson Inc"/>
        <s v="Todd and Sons"/>
        <s v="Robbins, Gray and Hamilton"/>
        <s v="Sharp LLC"/>
        <s v="Valdez, Smith and Bartlett"/>
        <s v="Farrell Ltd"/>
        <s v="Parker and Sons"/>
        <s v="Schmidt-Hurley"/>
        <s v="Ramirez, Scott and Garza"/>
        <s v="Good-Contreras"/>
        <s v="Flores-King"/>
        <s v="Marsh, Burnett and Perez"/>
        <s v="Castillo, Berry and Holmes"/>
        <s v="Simpson, Cunningham and Blair"/>
        <s v="Webb-Willis"/>
        <s v="Bailey-Patterson"/>
        <s v="Silva, Johnson and Fitzpatrick"/>
        <s v="Perry, Clarke and Gray"/>
        <s v="Thomas, Allen and Smith"/>
        <s v="Jenkins-Garcia"/>
        <s v="Hahn Group"/>
        <s v="Aguilar PLC"/>
        <s v="Lopez, Cruz and Delacruz"/>
        <s v="Williams, Howell and Armstrong"/>
        <s v="Rogers, Bailey and Armstrong"/>
        <s v="Simmons-Thomas"/>
        <s v="Barnes, Park and Jones"/>
        <s v="Hardy Inc"/>
        <s v="Ramos PLC"/>
        <s v="Ortiz, Gibson and Williams"/>
        <s v="Bentley-Hall"/>
        <s v="Mccormick, Guzman and Hall"/>
        <s v="White Group"/>
        <s v="Cooper-Wang"/>
        <s v="Nelson-Green"/>
        <s v="Hernandez-Erickson"/>
        <s v="Wright Ltd"/>
        <s v="Howell-Wade"/>
        <s v="Gutierrez-Hernandez"/>
        <s v="Sanchez, Lucas and Merritt"/>
        <s v="Anderson-Garrett"/>
        <s v="Smith, Frazier and Carr"/>
        <s v="Wang-Gross"/>
        <s v="Mcpherson Inc"/>
        <s v="Dominguez, Sloan and Dean"/>
        <s v="Richardson-Daniel"/>
        <s v="Rhodes Ltd"/>
        <s v="Jones Inc"/>
        <s v="Cunningham and Sons"/>
        <s v="Moore Ltd"/>
        <s v="Graham, Prince and Morales"/>
        <s v="Tran-Velez"/>
        <s v="Barajas-Mora"/>
        <s v="Singh, Kelly and Silva"/>
        <s v="Hill, Smith and Neal"/>
        <s v="Lozano, Jenkins and Maxwell"/>
        <s v="Campbell-Howard"/>
        <s v="Barnes-Gonzales"/>
        <s v="Barr Ltd"/>
        <s v="Henry Group"/>
        <s v="Mclaughlin-Bowers"/>
      </sharedItems>
    </cacheField>
    <cacheField name="Industry" numFmtId="0">
      <sharedItems count="10">
        <s v="IT &amp; Software"/>
        <s v="Retail"/>
        <s v="Transportation"/>
        <s v="Healthcare"/>
        <s v="Hospitality"/>
        <s v="Energy"/>
        <s v="Manufacturing"/>
        <s v="Finance"/>
        <s v="Education"/>
        <s v="Construction"/>
      </sharedItems>
    </cacheField>
    <cacheField name="Location" numFmtId="0">
      <sharedItems count="997">
        <s v="South Kara, FL"/>
        <s v="Lake Elizabeth, AR"/>
        <s v="Port Gregory, VT"/>
        <s v="Rachelside, ND"/>
        <s v="Whiteheadbury, ME"/>
        <s v="Mathewsshire, NH"/>
        <s v="Steveberg, WA"/>
        <s v="Heatherchester, ID"/>
        <s v="Evansmouth, MI"/>
        <s v="Port Joanland, ID"/>
        <s v="Amyshire, VT"/>
        <s v="Lake Tashaview, WI"/>
        <s v="South Rayside, MI"/>
        <s v="Melindamouth, IA"/>
        <s v="Smithmouth, AL"/>
        <s v="New Deanna, NY"/>
        <s v="Lake Matthewfurt, AK"/>
        <s v="South Nicole, KS"/>
        <s v="Martinland, OR"/>
        <s v="Port Sandra, WY"/>
        <s v="Huntchester, CA"/>
        <s v="West Jessica, LA"/>
        <s v="Bryanport, ND"/>
        <s v="Timothychester, MS"/>
        <s v="Luismouth, SC"/>
        <s v="West Renee, MT"/>
        <s v="Lake Robert, MN"/>
        <s v="New David, ID"/>
        <s v="Maryville, DE"/>
        <s v="Gonzaleztown, WI"/>
        <s v="Fishermouth, AZ"/>
        <s v="Port Jasmine, MI"/>
        <s v="New Sarah, SC"/>
        <s v="New Donna, IA"/>
        <s v="Simpsonshire, IL"/>
        <s v="Markton, ME"/>
        <s v="Kleinshire, LA"/>
        <s v="Lake Joshuastad, CT"/>
        <s v="Port Annbury, ME"/>
        <s v="Donaldfort, TN"/>
        <s v="Burtonton, ID"/>
        <s v="Port Bryantown, ME"/>
        <s v="Davisville, VA"/>
        <s v="Port Jodi, PA"/>
        <s v="Port Tanya, LA"/>
        <s v="Michaelaland, NM"/>
        <s v="East Alyssatown, MO"/>
        <s v="Kimberlyfurt, WI"/>
        <s v="Brookebury, WA"/>
        <s v="Martinezville, MN"/>
        <s v="Lake Matthew, ND"/>
        <s v="Danielfurt, MS"/>
        <s v="South Daniel, TX"/>
        <s v="Benjaminview, NM"/>
        <s v="East Brandonland, MA"/>
        <s v="Jeffreybury, OK"/>
        <s v="South Emily, VT"/>
        <s v="Jaredfort, SC"/>
        <s v="Davisbury, LA"/>
        <s v="Melanieland, MO"/>
        <s v="South Lisa, MI"/>
        <s v="New Peggystad, IN"/>
        <s v="Evansville, MN"/>
        <s v="Carolburgh, NH"/>
        <s v="Taylorfurt, SC"/>
        <s v="New Dana, UT"/>
        <s v="West Ethanhaven, AL"/>
        <s v="East Michaelstad, KY"/>
        <s v="Joshuaborough, NM"/>
        <s v="Davidville, NJ"/>
        <s v="Lake Matthew, NC"/>
        <s v="Port Joseph, NJ"/>
        <s v="Dominiquefurt, AK"/>
        <s v="South Rogerstad, HI"/>
        <s v="South Zacharyville, NY"/>
        <s v="Troyhaven, NC"/>
        <s v="Port Lisa, ND"/>
        <s v="New Barbara, NY"/>
        <s v="Port Maryshire, RI"/>
        <s v="Leton, CO"/>
        <s v="South Lisaview, OK"/>
        <s v="Port Joshuabury, ND"/>
        <s v="Jeremytown, RI"/>
        <s v="Lake Donald, LA"/>
        <s v="North Eric, WY"/>
        <s v="Holderfurt, WV"/>
        <s v="Lake Sharon, MA"/>
        <s v="North Jamesshire, MA"/>
        <s v="Hillfurt, FL"/>
        <s v="Smithland, CA"/>
        <s v="Brandyville, NY"/>
        <s v="Dixonmouth, VA"/>
        <s v="Lake Kaitlynville, MO"/>
        <s v="South James, NM"/>
        <s v="Kimberlyburgh, ID"/>
        <s v="Lake Jasonville, WV"/>
        <s v="Dodsonstad, CO"/>
        <s v="Gabrielburgh, GA"/>
        <s v="West Christian, IL"/>
        <s v="Dianeborough, GA"/>
        <s v="East Dianetown, DC"/>
        <s v="Port Eric, OR"/>
        <s v="West Michelle, FL"/>
        <s v="Johnsonbury, MI"/>
        <s v="Meghanland, AZ"/>
        <s v="East Debbiemouth, NH"/>
        <s v="New Samuelchester, SD"/>
        <s v="New Jessica, MS"/>
        <s v="New Christopher, VT"/>
        <s v="New Christianstad, NJ"/>
        <s v="Youngland, OK"/>
        <s v="West Jermainefort, OH"/>
        <s v="West James, IN"/>
        <s v="Michelleview, FL"/>
        <s v="Rojasberg, NE"/>
        <s v="New Angelaport, NY"/>
        <s v="Port Angelicabury, VA"/>
        <s v="Michaelmouth, NH"/>
        <s v="Popeland, GA"/>
        <s v="Lake David, MD"/>
        <s v="Elliottville, OH"/>
        <s v="Lorraineton, NE"/>
        <s v="Villaland, ND"/>
        <s v="New Heidistad, AZ"/>
        <s v="Claytonton, IA"/>
        <s v="Robertborough, NC"/>
        <s v="North David, WI"/>
        <s v="North Leslie, AZ"/>
        <s v="New Joy, WA"/>
        <s v="Caseyshire, PA"/>
        <s v="East Daniel, WY"/>
        <s v="South Davidside, NV"/>
        <s v="Kevinland, NE"/>
        <s v="North Nathanmouth, AK"/>
        <s v="New Tylerstad, DC"/>
        <s v="New Donnaton, UT"/>
        <s v="Wintersmouth, NY"/>
        <s v="Lauraton, RI"/>
        <s v="East Danielborough, AL"/>
        <s v="Shannonfort, MD"/>
        <s v="Blankenshipstad, MS"/>
        <s v="Hillton, ND"/>
        <s v="South Triciaville, GA"/>
        <s v="Flemingport, AK"/>
        <s v="Maldonadoville, WY"/>
        <s v="Blakeburgh, FL"/>
        <s v="South Melanieborough, NV"/>
        <s v="Matthewport, OR"/>
        <s v="Mitchellport, MI"/>
        <s v="East Josephfort, ME"/>
        <s v="Calderonborough, NY"/>
        <s v="Port Melissaburgh, OH"/>
        <s v="East Janet, MN"/>
        <s v="West Travisville, CT"/>
        <s v="Armstrongton, NE"/>
        <s v="Jamesfort, AR"/>
        <s v="Lake Matthewmouth, RI"/>
        <s v="Valenzuelaside, OK"/>
        <s v="Smithport, OH"/>
        <s v="Bryanmouth, CO"/>
        <s v="South David, MT"/>
        <s v="Michelleborough, IL"/>
        <s v="Charlesland, ID"/>
        <s v="Thompsonfort, NJ"/>
        <s v="West Dianaborough, HI"/>
        <s v="Churchchester, MO"/>
        <s v="Marshalltown, MD"/>
        <s v="West Eric, NC"/>
        <s v="Blanchardland, PA"/>
        <s v="Michellefurt, MN"/>
        <s v="Lake Bradleystad, SC"/>
        <s v="Lake David, GA"/>
        <s v="Port Staceyton, SD"/>
        <s v="Samuelmouth, CT"/>
        <s v="West William, IL"/>
        <s v="East Colleen, AZ"/>
        <s v="Lake Stephenmouth, VT"/>
        <s v="Lake Paul, VA"/>
        <s v="New Carol, SD"/>
        <s v="Elliottbury, KS"/>
        <s v="Valerietown, VT"/>
        <s v="Billychester, OR"/>
        <s v="East Joshuamouth, AZ"/>
        <s v="Port Johnside, SC"/>
        <s v="Jorgemouth, WI"/>
        <s v="Baileyton, WI"/>
        <s v="North Kimberlyberg, IN"/>
        <s v="Richardton, ND"/>
        <s v="Vincentmouth, NJ"/>
        <s v="North Jason, MS"/>
        <s v="West Johnshire, NE"/>
        <s v="Lake Caitlyntown, NE"/>
        <s v="East Tina, OR"/>
        <s v="Wardbury, WV"/>
        <s v="Blairbury, VT"/>
        <s v="Lake Stevenhaven, WV"/>
        <s v="Royberg, NH"/>
        <s v="Patrickville, ID"/>
        <s v="Denisemouth, KY"/>
        <s v="New Charles, OK"/>
        <s v="West Chase, VA"/>
        <s v="Aprilside, NE"/>
        <s v="Charlesborough, IL"/>
        <s v="Greenfort, NE"/>
        <s v="Riverahaven, NJ"/>
        <s v="Hannahbury, NV"/>
        <s v="Krystalland, AL"/>
        <s v="Robertland, TX"/>
        <s v="Nicholasview, MO"/>
        <s v="Hamiltonton, MD"/>
        <s v="Colefort, IA"/>
        <s v="East Ericfort, NY"/>
        <s v="Michellestad, MO"/>
        <s v="West Crystal, AZ"/>
        <s v="South Marieside, IN"/>
        <s v="New Ronaldland, NH"/>
        <s v="Juliashire, UT"/>
        <s v="Lake Annetteside, DC"/>
        <s v="Lake Alyssa, KY"/>
        <s v="West Nathan, ID"/>
        <s v="Port Kenneth, IN"/>
        <s v="New Brenda, SD"/>
        <s v="Michaelton, NC"/>
        <s v="Port Virginiafort, IA"/>
        <s v="West Brandon, OH"/>
        <s v="Castroton, OH"/>
        <s v="Allenborough, MT"/>
        <s v="Jackiehaven, ID"/>
        <s v="Lake Kenneth, NJ"/>
        <s v="Kingland, OK"/>
        <s v="New Tommy, OR"/>
        <s v="Stephanieborough, SC"/>
        <s v="South David, IL"/>
        <s v="Port Brianstad, GA"/>
        <s v="North Lisa, UT"/>
        <s v="New Billyland, OK"/>
        <s v="New Edgar, NJ"/>
        <s v="Port Samuelshire, MT"/>
        <s v="Ricefort, NC"/>
        <s v="Lake Shelleystad, WA"/>
        <s v="Ellishaven, WV"/>
        <s v="Castanedachester, RI"/>
        <s v="Lake Kara, NM"/>
        <s v="Baileytown, NH"/>
        <s v="East Arthur, TN"/>
        <s v="Hernandezshire, IA"/>
        <s v="Lake Jeffrey, DE"/>
        <s v="Lake Anthonyshire, MT"/>
        <s v="Kingfurt, TX"/>
        <s v="West Hectorhaven, OK"/>
        <s v="Keymouth, OR"/>
        <s v="Dianeborough, OH"/>
        <s v="Lauramouth, AZ"/>
        <s v="North Kevin, DC"/>
        <s v="North Kristina, DE"/>
        <s v="Ninaton, ID"/>
        <s v="Stephanieview, NV"/>
        <s v="Lake Jeffrey, VT"/>
        <s v="Henryville, OR"/>
        <s v="Edwardshire, RI"/>
        <s v="Chenbury, SD"/>
        <s v="Port Kariview, FL"/>
        <s v="Ramirezmouth, FL"/>
        <s v="Scottton, MD"/>
        <s v="West Michaelbury, NY"/>
        <s v="East Brittanyshire, NV"/>
        <s v="New Wendyhaven, MN"/>
        <s v="Collierborough, MN"/>
        <s v="West Bethport, UT"/>
        <s v="Carrburgh, WA"/>
        <s v="Port Melissamouth, ND"/>
        <s v="Lake Troy, WI"/>
        <s v="Ericksonton, OH"/>
        <s v="Port Michael, CT"/>
        <s v="New John, AZ"/>
        <s v="South Christopher, RI"/>
        <s v="Villarrealton, KS"/>
        <s v="New Jonathan, CT"/>
        <s v="Andersonbury, NV"/>
        <s v="South Andrewfurt, NE"/>
        <s v="West Christopherbury, NV"/>
        <s v="Stephenview, KS"/>
        <s v="North Jerry, NJ"/>
        <s v="North Sandra, NC"/>
        <s v="West Sheilafurt, WV"/>
        <s v="Lake Benjaminberg, SD"/>
        <s v="Mayerland, TN"/>
        <s v="Lake Dylan, AK"/>
        <s v="Lake Saraland, IA"/>
        <s v="West Lindsey, HI"/>
        <s v="New Kimberlyview, AL"/>
        <s v="Bakerburgh, KY"/>
        <s v="North Bradleytown, VT"/>
        <s v="South Nicoleburgh, CA"/>
        <s v="South Eric, ID"/>
        <s v="Lake Derrick, TN"/>
        <s v="Landryberg, CA"/>
        <s v="North Alyssaview, CO"/>
        <s v="New Christopher, TX"/>
        <s v="Sheilafurt, OK"/>
        <s v="Lake Jose, OR"/>
        <s v="Reynoldsside, ND"/>
        <s v="Murrayshire, VT"/>
        <s v="East Staceystad, DE"/>
        <s v="Jamesview, SD"/>
        <s v="Lake Robert, FL"/>
        <s v="Garciastad, TN"/>
        <s v="Leebury, AL"/>
        <s v="Robertton, OR"/>
        <s v="South Valerietown, UT"/>
        <s v="Andrewview, WV"/>
        <s v="Lake Kelly, TX"/>
        <s v="North Jay, WV"/>
        <s v="West Peterborough, IL"/>
        <s v="Solisfort, WI"/>
        <s v="Sarahmouth, DE"/>
        <s v="Robinville, KS"/>
        <s v="New Bridgetborough, SC"/>
        <s v="New Michaeltown, FL"/>
        <s v="East Nicoleshire, MT"/>
        <s v="Port Rose, MD"/>
        <s v="North Joshuabury, OH"/>
        <s v="Lake Dana, CT"/>
        <s v="Christopherburgh, LA"/>
        <s v="South Steve, MI"/>
        <s v="Cooperborough, ND"/>
        <s v="South Chad, UT"/>
        <s v="East Thomasport, PA"/>
        <s v="Nancyview, WI"/>
        <s v="South Aprilville, IN"/>
        <s v="Mitchellshire, NE"/>
        <s v="Paulside, WV"/>
        <s v="Annaport, TN"/>
        <s v="Brownville, MO"/>
        <s v="New Elizabeth, KS"/>
        <s v="Woodville, MT"/>
        <s v="Hollyburgh, ID"/>
        <s v="North Natasha, WY"/>
        <s v="Pattersonfort, OK"/>
        <s v="Port Peterberg, NE"/>
        <s v="East Dennisstad, KY"/>
        <s v="Johnsonport, OR"/>
        <s v="New Brittanyfurt, AK"/>
        <s v="Marshalltown, NE"/>
        <s v="Whiteside, GA"/>
        <s v="Port Louis, AZ"/>
        <s v="Lawsonbury, LA"/>
        <s v="Manntown, OR"/>
        <s v="Lake Annaview, WA"/>
        <s v="Dannytown, NV"/>
        <s v="Hugheschester, NV"/>
        <s v="Alexanderstad, MD"/>
        <s v="Kathrynburgh, NY"/>
        <s v="Kimberlyburgh, ME"/>
        <s v="Silvaside, IN"/>
        <s v="Janetview, RI"/>
        <s v="Susanstad, AK"/>
        <s v="Andersonview, IL"/>
        <s v="Morrisonport, TN"/>
        <s v="Turnerbury, UT"/>
        <s v="New Tinatown, IN"/>
        <s v="Davidchester, KS"/>
        <s v="Lake Patriciaport, TN"/>
        <s v="South Aprilmouth, MI"/>
        <s v="Danielview, NV"/>
        <s v="Lisamouth, WI"/>
        <s v="Leeshire, PA"/>
        <s v="Hillview, VA"/>
        <s v="Davidport, CO"/>
        <s v="New Philliphaven, MI"/>
        <s v="Ashleyport, WY"/>
        <s v="West Calvin, VA"/>
        <s v="Lake Ruben, OH"/>
        <s v="East Paul, IN"/>
        <s v="West Alexis, VT"/>
        <s v="Zimmermanhaven, TX"/>
        <s v="Alexland, RI"/>
        <s v="Anthonyfurt, NM"/>
        <s v="West Michaelbury, MN"/>
        <s v="Steveburgh, NH"/>
        <s v="New Jacob, VA"/>
        <s v="Pattonberg, LA"/>
        <s v="East Edwardstad, IA"/>
        <s v="Margaretberg, WI"/>
        <s v="New Melissashire, TX"/>
        <s v="New Ethanborough, NV"/>
        <s v="Nicoleport, DE"/>
        <s v="Nicolemouth, VA"/>
        <s v="Hollytown, KS"/>
        <s v="East Sharonmouth, NM"/>
        <s v="Danachester, CT"/>
        <s v="Mendozaberg, TX"/>
        <s v="Markfurt, NH"/>
        <s v="Kyleborough, MD"/>
        <s v="New Jessicafort, NJ"/>
        <s v="Millertown, AL"/>
        <s v="South Deborahstad, SC"/>
        <s v="Kellybury, AL"/>
        <s v="Victoriastad, AR"/>
        <s v="Lake Chad, MT"/>
        <s v="Wrighthaven, KY"/>
        <s v="New Shawnville, ND"/>
        <s v="Austinton, MD"/>
        <s v="Wilkinsontown, CO"/>
        <s v="East Nicoletown, MD"/>
        <s v="New Charles, NJ"/>
        <s v="Butlerland, LA"/>
        <s v="Port Kennethview, OK"/>
        <s v="Port Lonnie, KY"/>
        <s v="South Markland, AK"/>
        <s v="East Mary, ID"/>
        <s v="New Laura, GA"/>
        <s v="Ashleyview, DE"/>
        <s v="Mariahshire, IA"/>
        <s v="Morrowport, CT"/>
        <s v="West Meganfurt, TN"/>
        <s v="Taraville, CO"/>
        <s v="Nancyshire, ME"/>
        <s v="Jordantown, ID"/>
        <s v="Port Eric, UT"/>
        <s v="West Annefurt, NJ"/>
        <s v="Kellyburgh, IN"/>
        <s v="Duffyville, CO"/>
        <s v="East Tanya, KS"/>
        <s v="Phillipsshire, MT"/>
        <s v="Anthonyburgh, AR"/>
        <s v="North Megan, OR"/>
        <s v="Thompsonstad, OR"/>
        <s v="South Jared, AZ"/>
        <s v="Lesliefurt, NH"/>
        <s v="East Carolynside, GA"/>
        <s v="Sosaberg, MO"/>
        <s v="Morrowchester, WA"/>
        <s v="South Jerry, UT"/>
        <s v="Herringmouth, MS"/>
        <s v="Haileystad, NY"/>
        <s v="Thompsonborough, AR"/>
        <s v="Port Williamport, MD"/>
        <s v="Tracyfurt, TN"/>
        <s v="Kempmouth, IL"/>
        <s v="Beverlymouth, SD"/>
        <s v="Riveraview, KY"/>
        <s v="Lake Amber, NJ"/>
        <s v="North Michaelshire, KS"/>
        <s v="New Krista, SC"/>
        <s v="South Maria, GA"/>
        <s v="Lake Christopher, MO"/>
        <s v="Thompsonstad, SD"/>
        <s v="North Brandon, HI"/>
        <s v="Harrismouth, MN"/>
        <s v="East Carlosmouth, OR"/>
        <s v="Taylorstad, MI"/>
        <s v="Kathrynfurt, NY"/>
        <s v="New Haley, IN"/>
        <s v="Port Nicoleberg, NH"/>
        <s v="Port Madisonland, AL"/>
        <s v="Josephton, ME"/>
        <s v="Pricestad, AK"/>
        <s v="Spencerhaven, MN"/>
        <s v="East Williamport, AR"/>
        <s v="Port Crystalfurt, KY"/>
        <s v="Turnerborough, OK"/>
        <s v="Danielside, VT"/>
        <s v="Kimberlyfort, ID"/>
        <s v="Port Hannah, OH"/>
        <s v="Taylorfurt, MS"/>
        <s v="Jodimouth, AK"/>
        <s v="Baileyfurt, DE"/>
        <s v="Lewisland, WY"/>
        <s v="South Marieville, DE"/>
        <s v="Yeseniaberg, MN"/>
        <s v="New Taylor, VT"/>
        <s v="New Patrickberg, NJ"/>
        <s v="Port Annaberg, PA"/>
        <s v="Evanfort, NM"/>
        <s v="Wernerberg, NE"/>
        <s v="East Matthewbury, AR"/>
        <s v="Coleburgh, TN"/>
        <s v="Lake Joseph, ID"/>
        <s v="Alexanderbury, MA"/>
        <s v="Lake Tony, MI"/>
        <s v="New Michael, TN"/>
        <s v="Jillianside, LA"/>
        <s v="East Betty, MO"/>
        <s v="Port Sarah, NJ"/>
        <s v="Michaelmouth, CT"/>
        <s v="East Gordon, SC"/>
        <s v="Samuelchester, MI"/>
        <s v="West Christina, RI"/>
        <s v="Lisashire, IA"/>
        <s v="Joshuaton, IL"/>
        <s v="Markhaven, TN"/>
        <s v="New Williamtown, WY"/>
        <s v="Dillonfurt, ID"/>
        <s v="New Jenniferfort, CO"/>
        <s v="Saraburgh, HI"/>
        <s v="North Jessica, NE"/>
        <s v="Lake Matthew, CO"/>
        <s v="North Kenneth, WV"/>
        <s v="Kelleyland, IA"/>
        <s v="North Christopher, DE"/>
        <s v="East Anthony, HI"/>
        <s v="Eatonshire, KY"/>
        <s v="South Stevenbury, AL"/>
        <s v="Williamsborough, NE"/>
        <s v="Burtonside, MO"/>
        <s v="East Chad, IN"/>
        <s v="Port Brianna, IA"/>
        <s v="Angelaland, AK"/>
        <s v="Lake Paulmouth, TN"/>
        <s v="Howellside, VT"/>
        <s v="South Amyton, MA"/>
        <s v="Lake Maria, TX"/>
        <s v="Port Brittanyberg, KY"/>
        <s v="Grayfurt, VA"/>
        <s v="Lake Anna, ID"/>
        <s v="Jessicahaven, UT"/>
        <s v="Williamfort, PA"/>
        <s v="Port Ivanbury, OK"/>
        <s v="Santosfort, MD"/>
        <s v="West Kimberly, OR"/>
        <s v="Robinsonfort, DE"/>
        <s v="East Morgan, SD"/>
        <s v="Port Cynthiaport, DE"/>
        <s v="New Timothytown, NJ"/>
        <s v="Sullivanton, NE"/>
        <s v="West Austin, GA"/>
        <s v="West Triciashire, MD"/>
        <s v="Glennshire, SD"/>
        <s v="Angelaville, NH"/>
        <s v="Smithmouth, NC"/>
        <s v="North Jakehaven, ID"/>
        <s v="Williamview, RI"/>
        <s v="Levinehaven, OH"/>
        <s v="Kaylabury, CO"/>
        <s v="Sallyland, OH"/>
        <s v="New Mariamouth, GA"/>
        <s v="Port Davidborough, CT"/>
        <s v="Catherinefort, NC"/>
        <s v="Tinaview, NV"/>
        <s v="Georgehaven, WI"/>
        <s v="Prestonchester, ID"/>
        <s v="Port Andrewville, MD"/>
        <s v="Adrianstad, VA"/>
        <s v="Zimmermanburgh, WA"/>
        <s v="Joneston, OH"/>
        <s v="Virginiaton, MI"/>
        <s v="Clarkton, OR"/>
        <s v="South Michael, MD"/>
        <s v="Port Andrewmouth, OH"/>
        <s v="Shannontown, GA"/>
        <s v="Wardport, GA"/>
        <s v="West Traceymouth, MD"/>
        <s v="Danielstad, WV"/>
        <s v="North Taraland, AL"/>
        <s v="East Jasonville, IN"/>
        <s v="New Jesseport, AR"/>
        <s v="Elizabethburgh, WI"/>
        <s v="West Victor, LA"/>
        <s v="Anthonyfort, DE"/>
        <s v="Lake Richard, SC"/>
        <s v="Andrewstad, AR"/>
        <s v="East Tiffany, ND"/>
        <s v="Lake Jonathan, DE"/>
        <s v="Danielville, OH"/>
        <s v="Jessicamouth, DC"/>
        <s v="Port Kelli, IA"/>
        <s v="Kennethmouth, DE"/>
        <s v="North Patriciaport, NH"/>
        <s v="North Robin, MI"/>
        <s v="Jamestown, IA"/>
        <s v="Zacharyborough, MS"/>
        <s v="East Amychester, ME"/>
        <s v="Thomasbury, VT"/>
        <s v="Port Elizabethfurt, WV"/>
        <s v="Davismouth, AR"/>
        <s v="West Joshua, MI"/>
        <s v="Loriville, IL"/>
        <s v="New Nancyfort, UT"/>
        <s v="Catherineberg, CO"/>
        <s v="North Scottchester, PA"/>
        <s v="South Annabury, WI"/>
        <s v="West Paul, DC"/>
        <s v="North Deborah, SD"/>
        <s v="Lake Jason, VA"/>
        <s v="West Melissa, DC"/>
        <s v="South Kenneth, LA"/>
        <s v="New Shelbybury, UT"/>
        <s v="Adamborough, WA"/>
        <s v="South Brendafort, NJ"/>
        <s v="Vickieville, IN"/>
        <s v="Grayport, TN"/>
        <s v="North Christina, MA"/>
        <s v="East Mary, SC"/>
        <s v="Olsenland, MS"/>
        <s v="Lake Candice, AK"/>
        <s v="East Daniel, KY"/>
        <s v="Madisonborough, NE"/>
        <s v="East Michael, NM"/>
        <s v="Harringtonland, OK"/>
        <s v="Greenview, ID"/>
        <s v="Port Kathleen, AK"/>
        <s v="Matthewside, NJ"/>
        <s v="Alexismouth, AL"/>
        <s v="New Craigfurt, ME"/>
        <s v="Donaldport, MS"/>
        <s v="Port John, VT"/>
        <s v="New Ryanport, RI"/>
        <s v="East Markview, SC"/>
        <s v="Sandraberg, OH"/>
        <s v="Susanborough, SD"/>
        <s v="West Mark, NC"/>
        <s v="Masonfort, RI"/>
        <s v="Johnfurt, OK"/>
        <s v="Marcusshire, SD"/>
        <s v="East Deanna, ID"/>
        <s v="Elizabethmouth, VA"/>
        <s v="East Kristina, DC"/>
        <s v="New Shellyton, GA"/>
        <s v="Sanchezmouth, DC"/>
        <s v="Kellytown, MS"/>
        <s v="Port Ronnie, ID"/>
        <s v="Jodyside, AZ"/>
        <s v="Nicolestad, WV"/>
        <s v="Mercadoport, SC"/>
        <s v="South Deborah, CT"/>
        <s v="North Justinfurt, MO"/>
        <s v="East Jenniferland, NH"/>
        <s v="New Andre, RI"/>
        <s v="East Elizabethville, MO"/>
        <s v="Wendychester, PA"/>
        <s v="East Tammy, AL"/>
        <s v="North Janetside, VA"/>
        <s v="West Davidville, NJ"/>
        <s v="Kellytown, UT"/>
        <s v="Jameschester, SD"/>
        <s v="South Paulborough, ND"/>
        <s v="Alexanderport, GA"/>
        <s v="Mayton, MN"/>
        <s v="Sheilaberg, UT"/>
        <s v="West Robertborough, MT"/>
        <s v="North Eric, MT"/>
        <s v="Port Gabrielview, DC"/>
        <s v="South Kathleen, KS"/>
        <s v="Lake Judy, NM"/>
        <s v="Saraberg, IL"/>
        <s v="New Derek, MD"/>
        <s v="Adrianmouth, MO"/>
        <s v="Port Sallyport, MO"/>
        <s v="Port Leonard, HI"/>
        <s v="Port Christopher, WA"/>
        <s v="Montgomeryborough, CO"/>
        <s v="Hensleyberg, SC"/>
        <s v="Bishoptown, ME"/>
        <s v="Ericside, DC"/>
        <s v="South Cole, OK"/>
        <s v="Robertfurt, AL"/>
        <s v="North Gregorybury, HI"/>
        <s v="Kathymouth, AR"/>
        <s v="East Theodore, FL"/>
        <s v="Xavierton, NH"/>
        <s v="Colemanchester, FL"/>
        <s v="Omarchester, AK"/>
        <s v="Ponceshire, RI"/>
        <s v="North Justinfurt, AK"/>
        <s v="Sabrinamouth, RI"/>
        <s v="Andrewsburgh, TN"/>
        <s v="New Ronaldview, ME"/>
        <s v="Lewischester, WV"/>
        <s v="Averyhaven, ID"/>
        <s v="Laceyville, DC"/>
        <s v="Kevinmouth, KY"/>
        <s v="South Steven, PA"/>
        <s v="Warrenville, MT"/>
        <s v="Morriston, AR"/>
        <s v="Reevesside, AK"/>
        <s v="Harringtonbury, MN"/>
        <s v="Huberhaven, MS"/>
        <s v="Smithland, AR"/>
        <s v="West Audreyview, GA"/>
        <s v="North Timothyburgh, VT"/>
        <s v="Lake Ryan, AK"/>
        <s v="Meganberg, CA"/>
        <s v="Natashaview, MA"/>
        <s v="West Angelaville, KS"/>
        <s v="Johnsonborough, DE"/>
        <s v="North Alisha, UT"/>
        <s v="Catherineberg, MI"/>
        <s v="Mullinschester, RI"/>
        <s v="Jeffreyburgh, NY"/>
        <s v="Powellburgh, RI"/>
        <s v="Samuelside, NV"/>
        <s v="East Christopher, KS"/>
        <s v="Ramirezview, MT"/>
        <s v="Smithburgh, MO"/>
        <s v="Austinchester, SC"/>
        <s v="Crystaltown, DE"/>
        <s v="Adamsfurt, MI"/>
        <s v="Rachelmouth, AR"/>
        <s v="Jamieborough, AR"/>
        <s v="North Chrisside, DE"/>
        <s v="Jamesmouth, AL"/>
        <s v="Smithport, HI"/>
        <s v="Port Charles, UT"/>
        <s v="Michelleland, OK"/>
        <s v="Pottsland, VT"/>
        <s v="Port Bryan, VT"/>
        <s v="East Gabrielleton, SD"/>
        <s v="New Manuel, CA"/>
        <s v="Taylorshire, NV"/>
        <s v="New Michael, HI"/>
        <s v="Port Rebecca, CT"/>
        <s v="Kathrynton, TX"/>
        <s v="North Christopherstad, MI"/>
        <s v="West Julia, IL"/>
        <s v="Patriciaville, NY"/>
        <s v="South Maria, NY"/>
        <s v="Lake Emilyberg, ND"/>
        <s v="Lake Sharonfurt, UT"/>
        <s v="Port Troy, HI"/>
        <s v="Caitlinstad, NC"/>
        <s v="East Ericashire, NH"/>
        <s v="North Scott, DE"/>
        <s v="Zamorashire, UT"/>
        <s v="North Alejandrochester, MN"/>
        <s v="Port Seanshire, DE"/>
        <s v="North Melaniefort, WY"/>
        <s v="Monicabury, AR"/>
        <s v="East Kristinland, OR"/>
        <s v="North Michelle, NE"/>
        <s v="Lake Edwardton, AZ"/>
        <s v="North Tonyabury, LA"/>
        <s v="Allenville, WY"/>
        <s v="Fergusonton, VA"/>
        <s v="Port Benjamin, ME"/>
        <s v="Ortizborough, FL"/>
        <s v="Ericville, IA"/>
        <s v="Burkeside, TN"/>
        <s v="Henrychester, VT"/>
        <s v="North Tara, KY"/>
        <s v="New Christopher, DE"/>
        <s v="West Deborah, OK"/>
        <s v="West Samanthaside, AR"/>
        <s v="Henrychester, NJ"/>
        <s v="Robertmouth, NE"/>
        <s v="Marshallburgh, CO"/>
        <s v="West Joshua, PA"/>
        <s v="East Danielbury, NC"/>
        <s v="Cookestad, AL"/>
        <s v="Johntown, PA"/>
        <s v="Sonyaborough, WY"/>
        <s v="Munoztown, NE"/>
        <s v="Aaronmouth, VT"/>
        <s v="Coleborough, MO"/>
        <s v="West Sarah, KS"/>
        <s v="Port Matthewport, NE"/>
        <s v="West Melissaville, NH"/>
        <s v="Robinton, IN"/>
        <s v="Hernandezland, DE"/>
        <s v="North Davidtown, UT"/>
        <s v="North Michelle, DC"/>
        <s v="West Lisa, CA"/>
        <s v="Juanport, IL"/>
        <s v="South Vanessamouth, NY"/>
        <s v="Anthonyfort, OK"/>
        <s v="Lake Johnny, RI"/>
        <s v="East Sara, DE"/>
        <s v="East Sarah, NE"/>
        <s v="West Larry, ME"/>
        <s v="Williamside, ID"/>
        <s v="Heatherland, WV"/>
        <s v="North Keith, VT"/>
        <s v="Jefferybury, NH"/>
        <s v="Williamsmouth, TN"/>
        <s v="Mcdonaldview, HI"/>
        <s v="East Amanda, NJ"/>
        <s v="Garyport, MA"/>
        <s v="Port Lisa, SD"/>
        <s v="Valerieview, SC"/>
        <s v="Davidshire, UT"/>
        <s v="Jacksonfurt, PA"/>
        <s v="New Williamshire, MN"/>
        <s v="Terryberg, NC"/>
        <s v="Port Anna, LA"/>
        <s v="East David, NC"/>
        <s v="Kristyhaven, PA"/>
        <s v="Mahoneyton, MT"/>
        <s v="New Angie, OK"/>
        <s v="Kimshire, KS"/>
        <s v="Moodyburgh, VA"/>
        <s v="Lake Robert, NV"/>
        <s v="Brownfurt, OK"/>
        <s v="Clayberg, KS"/>
        <s v="West Joelfort, OK"/>
        <s v="East Brenda, NE"/>
        <s v="Nancyshire, WY"/>
        <s v="Coleshire, IA"/>
        <s v="Stephaniefort, MT"/>
        <s v="East Gabriellefurt, OK"/>
        <s v="Kaitlynville, NE"/>
        <s v="Grayport, CT"/>
        <s v="Lake Nathan, MT"/>
        <s v="New Karla, WA"/>
        <s v="North Sherryfurt, DE"/>
        <s v="Garciaside, SD"/>
        <s v="Brianachester, AR"/>
        <s v="Loweview, NE"/>
        <s v="East Kevin, UT"/>
        <s v="Amandaland, MA"/>
        <s v="Adrianhaven, GA"/>
        <s v="South Michael, IA"/>
        <s v="Kingborough, GA"/>
        <s v="East Kristimouth, HI"/>
        <s v="Welchbury, PA"/>
        <s v="Crosbyport, ND"/>
        <s v="North Arthur, NC"/>
        <s v="Crystalside, DC"/>
        <s v="North Kenneth, LA"/>
        <s v="Jonesshire, NE"/>
        <s v="Lake Scottbury, MA"/>
        <s v="Mccallville, MI"/>
        <s v="East Lisa, NJ"/>
        <s v="Lake Steve, NE"/>
        <s v="Lake Nicholas, OK"/>
        <s v="South Gerald, PA"/>
        <s v="Port Michael, MT"/>
        <s v="Samuelmouth, OR"/>
        <s v="New Beth, NJ"/>
        <s v="Patriciahaven, NV"/>
        <s v="West Christine, GA"/>
        <s v="Lake Kathrynburgh, MD"/>
        <s v="East Amanda, IN"/>
        <s v="Port Michael, NY"/>
        <s v="Port Peterstad, OK"/>
        <s v="South Gregoryview, SC"/>
        <s v="East Joel, WA"/>
        <s v="West Donaldshire, MN"/>
        <s v="Amymouth, FL"/>
        <s v="Lake Jason, GA"/>
        <s v="Stevenmouth, AZ"/>
        <s v="South Christopher, MI"/>
        <s v="East Timothy, NJ"/>
        <s v="Alejandrofort, KY"/>
        <s v="Port Tonyshire, OK"/>
        <s v="New Carlosborough, NC"/>
        <s v="West Timothytown, ND"/>
        <s v="Ronaldbury, MN"/>
        <s v="Jacobchester, LA"/>
        <s v="Nelsonborough, NJ"/>
        <s v="East Barbaraville, IN"/>
        <s v="Brentport, OR"/>
        <s v="Lake Emily, CA"/>
        <s v="Jenniferview, UT"/>
        <s v="Huangchester, UT"/>
        <s v="Baileyfurt, CT"/>
        <s v="Port Rebecca, OH"/>
        <s v="Port Caitlyn, OK"/>
        <s v="Jacobton, SC"/>
        <s v="North Kimberlyborough, IL"/>
        <s v="New Jeffrey, NM"/>
        <s v="Monicahaven, IN"/>
        <s v="North Joseph, NH"/>
        <s v="Bellmouth, IA"/>
        <s v="Cooperburgh, PA"/>
        <s v="South James, NE"/>
        <s v="New Robertberg, CO"/>
        <s v="Emilyfurt, MO"/>
        <s v="Lake Barbara, OH"/>
        <s v="West Angela, KS"/>
        <s v="Williamstown, ND"/>
        <s v="Port Danielle, VA"/>
        <s v="Lake Matthewfurt, VA"/>
        <s v="Avilafort, AK"/>
        <s v="Katrinafurt, SC"/>
        <s v="Christopherland, MT"/>
        <s v="Melanietown, OH"/>
        <s v="Michelleberg, MS"/>
        <s v="Paulview, TN"/>
        <s v="South Shaneborough, SD"/>
        <s v="North Cindyfurt, VT"/>
        <s v="Laneland, WI"/>
        <s v="South Priscillaport, ID"/>
        <s v="Reedton, DC"/>
        <s v="East Veronicaborough, DE"/>
        <s v="East Amberland, KS"/>
        <s v="South Garyview, AZ"/>
        <s v="South Michael, NH"/>
        <s v="Rickyberg, PA"/>
        <s v="North Ernest, AL"/>
        <s v="Collinstown, WV"/>
        <s v="Lake Codyland, NC"/>
        <s v="Port Brandonberg, WY"/>
        <s v="South Davidberg, TN"/>
        <s v="South Craigborough, CA"/>
        <s v="New Jenniferton, SC"/>
        <s v="South Robertmouth, PA"/>
        <s v="Lake Ryan, AR"/>
        <s v="Garciashire, KY"/>
        <s v="East Michele, FL"/>
        <s v="Ashleybury, MI"/>
        <s v="Chadville, OH"/>
        <s v="Amberstad, AR"/>
        <s v="North Jessica, KS"/>
        <s v="East Davidstad, CA"/>
        <s v="South Robertport, WI"/>
        <s v="Schneiderhaven, ID"/>
        <s v="Johnsonfort, WA"/>
        <s v="Juliamouth, FL"/>
        <s v="Lake Sarahmouth, OH"/>
        <s v="East Carmenstad, IA"/>
        <s v="Davidton, PA"/>
        <s v="New Debra, AL"/>
        <s v="New Genechester, VT"/>
        <s v="East Linda, MS"/>
        <s v="Phillipsstad, MO"/>
        <s v="South Aliciaberg, UT"/>
        <s v="Stewartland, WI"/>
        <s v="Georgechester, SC"/>
        <s v="Davidsonland, IL"/>
        <s v="Johnsontown, WV"/>
        <s v="Josephbury, LA"/>
        <s v="Roberthaven, MT"/>
        <s v="East Yolanda, NC"/>
        <s v="Jenniferville, IN"/>
        <s v="Jeanettemouth, NE"/>
        <s v="North Tylerland, FL"/>
        <s v="East Ann, OH"/>
        <s v="Joseland, UT"/>
        <s v="West Brandy, NY"/>
        <s v="Lake Holly, ID"/>
        <s v="Yangbury, WY"/>
        <s v="New Bryanshire, KY"/>
        <s v="Jeffersontown, OR"/>
        <s v="North Craig, NV"/>
        <s v="East Ronnietown, DC"/>
        <s v="Johnsonton, CO"/>
        <s v="East Richardside, WI"/>
        <s v="New John, SC"/>
        <s v="Markfort, IA"/>
        <s v="Williamshaven, MS"/>
        <s v="West Stephaniehaven, OR"/>
        <s v="West Garrettburgh, AL"/>
        <s v="Port Isaacfort, OK"/>
        <s v="Carriefort, KS"/>
        <s v="Hardyfurt, NH"/>
        <s v="Petersonland, NH"/>
        <s v="South Jessica, WI"/>
        <s v="South Elizabeth, NJ"/>
        <s v="Colleenfort, NC"/>
        <s v="Martinezbury, KS"/>
        <s v="Walterview, MD"/>
        <s v="North Anaburgh, HI"/>
        <s v="West Carl, NE"/>
        <s v="North Laura, FL"/>
        <s v="East Jacobside, TX"/>
        <s v="Georgemouth, WA"/>
        <s v="West Ryan, NM"/>
        <s v="Brookefort, HI"/>
        <s v="Cohenview, NE"/>
        <s v="Mitchellport, DC"/>
        <s v="Brucebury, KS"/>
        <s v="Amandachester, NE"/>
        <s v="North Deborahton, MS"/>
        <s v="Graystad, PA"/>
        <s v="Sanchezshire, TN"/>
        <s v="Jacksonchester, ID"/>
        <s v="Paulafort, NM"/>
        <s v="Port Joseph, NE"/>
        <s v="South Malloryville, WY"/>
        <s v="North Raymondport, AL"/>
        <s v="New Ryanfort, AR"/>
        <s v="North Benjamintown, MT"/>
        <s v="Port Johnchester, AK"/>
        <s v="New Michael, AR"/>
        <s v="New Brooke, NH"/>
        <s v="Bradleystad, NE"/>
        <s v="Joannaside, MO"/>
        <s v="Grantville, VT"/>
        <s v="Port Edwardshire, IL"/>
        <s v="North Christian, NH"/>
        <s v="Grahamfurt, FL"/>
        <s v="South Barbara, MD"/>
        <s v="Ethanport, NJ"/>
        <s v="Colemantown, ME"/>
        <s v="Davidton, LA"/>
        <s v="North Tylertown, AK"/>
        <s v="Port Daryl, VT"/>
        <s v="East Jennifer, UT"/>
        <s v="New Tracyville, IA"/>
        <s v="New Elizabeth, ME"/>
        <s v="Lake Lori, WV"/>
        <s v="Cynthiaville, NM"/>
        <s v="Michaelfurt, AK"/>
        <s v="Samuelfurt, NE"/>
        <s v="Alexandrashire, NE"/>
        <s v="Hayleybury, MN"/>
        <s v="West Thomasland, CT"/>
      </sharedItems>
    </cacheField>
    <cacheField name="Revenue (in USD)" numFmtId="0">
      <sharedItems containsSemiMixedTypes="0" containsString="0" containsNumber="1" minValue="1061349.3899999999" maxValue="99980752.510000005" count="1000">
        <n v="60731849.770000003"/>
        <n v="43951381.700000003"/>
        <n v="2281719.2799999998"/>
        <n v="4638130.63"/>
        <n v="96064573.640000001"/>
        <n v="16276397.26"/>
        <n v="17482363.670000002"/>
        <n v="19910461.579999998"/>
        <n v="94137287.510000005"/>
        <n v="17611170.91"/>
        <n v="61386313.710000001"/>
        <n v="73957915.620000005"/>
        <n v="75538164.150000006"/>
        <n v="60106220.829999998"/>
        <n v="4510328.82"/>
        <n v="94752534.959999993"/>
        <n v="48592523.799999997"/>
        <n v="37643988.450000003"/>
        <n v="20742440.66"/>
        <n v="82209573.579999998"/>
        <n v="66662643.630000003"/>
        <n v="6248880.3899999997"/>
        <n v="3895792.24"/>
        <n v="53095479.420000002"/>
        <n v="22063289.629999999"/>
        <n v="13950301.529999999"/>
        <n v="92890534.450000003"/>
        <n v="16423435.039999999"/>
        <n v="97765741.930000007"/>
        <n v="47750424.130000003"/>
        <n v="66686284.759999998"/>
        <n v="80121987.879999995"/>
        <n v="22005773.140000001"/>
        <n v="50415856.159999996"/>
        <n v="5265009.37"/>
        <n v="12793057.42"/>
        <n v="64581897.939999998"/>
        <n v="19644863.170000002"/>
        <n v="12887633.59"/>
        <n v="47979459.880000003"/>
        <n v="97339654.359999999"/>
        <n v="34214402.340000004"/>
        <n v="90348924.680000007"/>
        <n v="4513205.45"/>
        <n v="90351704.530000001"/>
        <n v="17259487.079999998"/>
        <n v="45614413.740000002"/>
        <n v="64139954.579999998"/>
        <n v="42688225.909999996"/>
        <n v="78212979.599999994"/>
        <n v="59299891.899999999"/>
        <n v="8108425"/>
        <n v="47317436.030000001"/>
        <n v="75586242.930000007"/>
        <n v="93210934.540000007"/>
        <n v="99887526.439999998"/>
        <n v="18233139.559999999"/>
        <n v="83350808.290000007"/>
        <n v="97807081.519999996"/>
        <n v="99143411.980000004"/>
        <n v="33779262.520000003"/>
        <n v="3578283.74"/>
        <n v="82688289.060000002"/>
        <n v="74775413.5"/>
        <n v="71303164.939999998"/>
        <n v="14346587.689999999"/>
        <n v="29093668.969999999"/>
        <n v="75651858.329999998"/>
        <n v="68778131.810000002"/>
        <n v="37990364.890000001"/>
        <n v="96540488.810000002"/>
        <n v="34895006.25"/>
        <n v="1280134.27"/>
        <n v="36158757.020000003"/>
        <n v="73026472.939999998"/>
        <n v="79649288.079999998"/>
        <n v="39150664.219999999"/>
        <n v="78958422.799999997"/>
        <n v="11615266.960000001"/>
        <n v="97244582.939999998"/>
        <n v="7126099.75"/>
        <n v="79932065.579999998"/>
        <n v="56578396.600000001"/>
        <n v="81782366.459999993"/>
        <n v="4926919.6500000004"/>
        <n v="50822074.390000001"/>
        <n v="54877496.009999998"/>
        <n v="6836554.0300000003"/>
        <n v="29353869.73"/>
        <n v="12326127.560000001"/>
        <n v="73318000.079999998"/>
        <n v="89737830.120000005"/>
        <n v="41286882"/>
        <n v="2918906.01"/>
        <n v="55833036.829999998"/>
        <n v="95240703.010000005"/>
        <n v="55486134.859999999"/>
        <n v="85827130.480000004"/>
        <n v="22613301.25"/>
        <n v="95159021.530000001"/>
        <n v="60314187.640000001"/>
        <n v="80053354.099999994"/>
        <n v="75864264.459999993"/>
        <n v="1403074.14"/>
        <n v="54979702.329999998"/>
        <n v="43655373.469999999"/>
        <n v="26553134.600000001"/>
        <n v="16852285.960000001"/>
        <n v="53222226.460000001"/>
        <n v="92610174.560000002"/>
        <n v="97714213.010000005"/>
        <n v="87419025.200000003"/>
        <n v="54175928.579999998"/>
        <n v="86007151.689999998"/>
        <n v="49586359.68"/>
        <n v="31167915.649999999"/>
        <n v="45430590.979999997"/>
        <n v="88470855.989999995"/>
        <n v="10073407.34"/>
        <n v="37618781.539999999"/>
        <n v="41059313.670000002"/>
        <n v="91129522.420000002"/>
        <n v="49082702.789999999"/>
        <n v="21560552.600000001"/>
        <n v="37005793.009999998"/>
        <n v="99433527.829999998"/>
        <n v="95151016.930000007"/>
        <n v="36146000.579999998"/>
        <n v="8569535.6099999994"/>
        <n v="49428405.939999998"/>
        <n v="3257496.3"/>
        <n v="53081569.280000001"/>
        <n v="95469591.409999996"/>
        <n v="12776431.630000001"/>
        <n v="5040858.4400000004"/>
        <n v="57058367.270000003"/>
        <n v="76314035.459999993"/>
        <n v="13022571.51"/>
        <n v="21001796.199999999"/>
        <n v="53601245.009999998"/>
        <n v="33579292.670000002"/>
        <n v="23579550.359999999"/>
        <n v="84887335.400000006"/>
        <n v="59922048.729999997"/>
        <n v="34738166.100000001"/>
        <n v="74294365.290000007"/>
        <n v="56399956.049999997"/>
        <n v="38527905.880000003"/>
        <n v="18995995.77"/>
        <n v="83132925.769999996"/>
        <n v="20389056.899999999"/>
        <n v="43498451.32"/>
        <n v="25003662.84"/>
        <n v="21558480.66"/>
        <n v="79133876.510000005"/>
        <n v="44220212.210000001"/>
        <n v="4129692.26"/>
        <n v="22613538.649999999"/>
        <n v="11362870.85"/>
        <n v="86496033.049999997"/>
        <n v="30848723.27"/>
        <n v="20171739.16"/>
        <n v="5290909.8600000003"/>
        <n v="67201252.099999994"/>
        <n v="3038474.33"/>
        <n v="33936968.880000003"/>
        <n v="12117574.640000001"/>
        <n v="58277357.789999999"/>
        <n v="99949990.980000004"/>
        <n v="61120717.939999998"/>
        <n v="97053210.769999996"/>
        <n v="13475701.68"/>
        <n v="27412066.91"/>
        <n v="69241604.920000002"/>
        <n v="79800122.680000007"/>
        <n v="20666940.559999999"/>
        <n v="2103510.3199999998"/>
        <n v="36560732"/>
        <n v="19326172.039999999"/>
        <n v="91892645.239999995"/>
        <n v="37908283.210000001"/>
        <n v="27170402.66"/>
        <n v="16528841.98"/>
        <n v="43440515.939999998"/>
        <n v="43086870.109999999"/>
        <n v="3823273.26"/>
        <n v="60072931.210000001"/>
        <n v="4996640.9800000004"/>
        <n v="83373601.409999996"/>
        <n v="37161606.299999997"/>
        <n v="51036949.57"/>
        <n v="93230436.290000007"/>
        <n v="16363831.890000001"/>
        <n v="35735359.439999998"/>
        <n v="70121073.159999996"/>
        <n v="63336684.950000003"/>
        <n v="49570576.020000003"/>
        <n v="22410834.489999998"/>
        <n v="1434963.42"/>
        <n v="95088367.049999997"/>
        <n v="21614024.02"/>
        <n v="62451804.490000002"/>
        <n v="78029585.010000005"/>
        <n v="78537023.709999993"/>
        <n v="34817532.899999999"/>
        <n v="51294400.159999996"/>
        <n v="10945712.77"/>
        <n v="20931767.469999999"/>
        <n v="99612536.980000004"/>
        <n v="64115307.640000001"/>
        <n v="4847669.8"/>
        <n v="73111708.129999995"/>
        <n v="69426878.810000002"/>
        <n v="48772441.200000003"/>
        <n v="99194865.799999997"/>
        <n v="49295061.399999999"/>
        <n v="97526319.870000005"/>
        <n v="92044830.650000006"/>
        <n v="84345056.640000001"/>
        <n v="80727449.760000005"/>
        <n v="95067848.920000002"/>
        <n v="42675851.850000001"/>
        <n v="60788807.460000001"/>
        <n v="46169244.729999997"/>
        <n v="86948026.299999997"/>
        <n v="9928686.2899999991"/>
        <n v="93003260.390000001"/>
        <n v="72116328.340000004"/>
        <n v="45328815.369999997"/>
        <n v="60239788.869999997"/>
        <n v="16143278.57"/>
        <n v="29430129"/>
        <n v="15582626"/>
        <n v="87242711.709999993"/>
        <n v="75504176.519999996"/>
        <n v="37108881.359999999"/>
        <n v="21150296.199999999"/>
        <n v="52743431.270000003"/>
        <n v="80327218.430000007"/>
        <n v="31648396.629999999"/>
        <n v="52683401.350000001"/>
        <n v="1894517.17"/>
        <n v="1813970.31"/>
        <n v="92909315.659999996"/>
        <n v="29969827.120000001"/>
        <n v="62973732.380000003"/>
        <n v="93735342.980000004"/>
        <n v="27675078.170000002"/>
        <n v="79764117.519999996"/>
        <n v="34075565.609999999"/>
        <n v="60343523.789999999"/>
        <n v="69884584.25"/>
        <n v="31898401.09"/>
        <n v="99736714.049999997"/>
        <n v="90492100.790000007"/>
        <n v="86737860.790000007"/>
        <n v="79492093.099999994"/>
        <n v="61687318.909999996"/>
        <n v="58688087.990000002"/>
        <n v="10526577.17"/>
        <n v="62606260.899999999"/>
        <n v="29307157.719999999"/>
        <n v="6721399.9299999997"/>
        <n v="20769782.59"/>
        <n v="9398868.3300000001"/>
        <n v="85943301.409999996"/>
        <n v="21970715.73"/>
        <n v="18109630.57"/>
        <n v="27368536.329999998"/>
        <n v="20795441.079999998"/>
        <n v="77523080.739999995"/>
        <n v="6376536.4500000002"/>
        <n v="95106422.219999999"/>
        <n v="73548696.090000004"/>
        <n v="14753726.939999999"/>
        <n v="13695561.789999999"/>
        <n v="27942571.829999998"/>
        <n v="8197718.6600000001"/>
        <n v="89930139.140000001"/>
        <n v="61642740.789999999"/>
        <n v="22837993.629999999"/>
        <n v="91230431.569999993"/>
        <n v="76106993.150000006"/>
        <n v="9980264.6099999994"/>
        <n v="95883092.989999995"/>
        <n v="72605082.069999993"/>
        <n v="23720297.359999999"/>
        <n v="77442137.439999998"/>
        <n v="59119504.450000003"/>
        <n v="33960547.159999996"/>
        <n v="14432805.619999999"/>
        <n v="55115975.390000001"/>
        <n v="21745173.710000001"/>
        <n v="19137890.109999999"/>
        <n v="26311921.23"/>
        <n v="10372593.720000001"/>
        <n v="35030260.159999996"/>
        <n v="43939340.549999997"/>
        <n v="74509023.560000002"/>
        <n v="63723993.82"/>
        <n v="77776781.780000001"/>
        <n v="40564783.560000002"/>
        <n v="32337894.25"/>
        <n v="57539239.399999999"/>
        <n v="77820264.450000003"/>
        <n v="37842526.579999998"/>
        <n v="42431611.710000001"/>
        <n v="96904462.579999998"/>
        <n v="60432803.340000004"/>
        <n v="45463388.969999999"/>
        <n v="40264763.799999997"/>
        <n v="8643109.4900000002"/>
        <n v="12702093.75"/>
        <n v="5072719.84"/>
        <n v="99968937.859999999"/>
        <n v="88772438.170000002"/>
        <n v="71096537.290000007"/>
        <n v="91105087.790000007"/>
        <n v="24783977.52"/>
        <n v="41027896.969999999"/>
        <n v="19303910.300000001"/>
        <n v="50467827.899999999"/>
        <n v="5467603.0099999998"/>
        <n v="59866272.880000003"/>
        <n v="2888575.3"/>
        <n v="29008514.59"/>
        <n v="63927609.07"/>
        <n v="74566604.810000002"/>
        <n v="71997409.590000004"/>
        <n v="38976632.329999998"/>
        <n v="36342042.5"/>
        <n v="89096241.819999993"/>
        <n v="86415531.269999996"/>
        <n v="73038010.290000007"/>
        <n v="33120427.59"/>
        <n v="45334470.390000001"/>
        <n v="60364002.189999998"/>
        <n v="35190500.899999999"/>
        <n v="99269618.709999993"/>
        <n v="79699531.739999995"/>
        <n v="8715802.5600000005"/>
        <n v="32649015.440000001"/>
        <n v="83921260.120000005"/>
        <n v="93819388.540000007"/>
        <n v="51885036.340000004"/>
        <n v="24703420.43"/>
        <n v="85334284.640000001"/>
        <n v="20767079.100000001"/>
        <n v="12337766.09"/>
        <n v="13990160.92"/>
        <n v="76609214.930000007"/>
        <n v="57190461.619999997"/>
        <n v="23378351.920000002"/>
        <n v="97827617.069999993"/>
        <n v="94943021.790000007"/>
        <n v="9542524.4299999997"/>
        <n v="13685586.560000001"/>
        <n v="2179850.48"/>
        <n v="85540888.359999999"/>
        <n v="83129329.239999995"/>
        <n v="66440047.960000001"/>
        <n v="43898126.659999996"/>
        <n v="84105107.640000001"/>
        <n v="84181333.760000005"/>
        <n v="26321556.539999999"/>
        <n v="28295479.75"/>
        <n v="15950039.51"/>
        <n v="1127910.8999999999"/>
        <n v="29809365.510000002"/>
        <n v="80362451.519999996"/>
        <n v="28838843.879999999"/>
        <n v="78679934.489999995"/>
        <n v="70869025.189999998"/>
        <n v="26563228.960000001"/>
        <n v="1080475.72"/>
        <n v="28473774.199999999"/>
        <n v="43103984.490000002"/>
        <n v="67893739.180000007"/>
        <n v="69031310.730000004"/>
        <n v="63058876.390000001"/>
        <n v="67834596.069999993"/>
        <n v="76132637.040000007"/>
        <n v="8528227.5199999996"/>
        <n v="56869141.100000001"/>
        <n v="83655197.400000006"/>
        <n v="18105438.460000001"/>
        <n v="32067361.210000001"/>
        <n v="5791512.6100000003"/>
        <n v="12411587.109999999"/>
        <n v="72328220.790000007"/>
        <n v="55524269.100000001"/>
        <n v="17881701.859999999"/>
        <n v="90667649.670000002"/>
        <n v="34154580.640000001"/>
        <n v="90327964.299999997"/>
        <n v="16738131.74"/>
        <n v="83516055.489999995"/>
        <n v="28375410.600000001"/>
        <n v="88865455.719999999"/>
        <n v="63286573.880000003"/>
        <n v="87939854.010000005"/>
        <n v="39888588.979999997"/>
        <n v="65010059.289999999"/>
        <n v="68219619.400000006"/>
        <n v="53283408.25"/>
        <n v="93868523.640000001"/>
        <n v="73047634.659999996"/>
        <n v="13260284.869999999"/>
        <n v="33682495.630000003"/>
        <n v="28655395.210000001"/>
        <n v="24711250.48"/>
        <n v="32007078.199999999"/>
        <n v="30551605.239999998"/>
        <n v="9626382.7100000009"/>
        <n v="13422041.6"/>
        <n v="58595138.57"/>
        <n v="66409443.600000001"/>
        <n v="2510815.2999999998"/>
        <n v="66130438.210000001"/>
        <n v="86377505.950000003"/>
        <n v="69137729.409999996"/>
        <n v="48960919.439999998"/>
        <n v="43546655.240000002"/>
        <n v="75949675.400000006"/>
        <n v="44868708.030000001"/>
        <n v="8583613.0700000003"/>
        <n v="95311854.930000007"/>
        <n v="78897031.739999995"/>
        <n v="74044140.280000001"/>
        <n v="44175152.240000002"/>
        <n v="35892233.219999999"/>
        <n v="76810705.439999998"/>
        <n v="29957901.850000001"/>
        <n v="10880141.630000001"/>
        <n v="73932718.209999993"/>
        <n v="88856179.25"/>
        <n v="13231812.119999999"/>
        <n v="34324950.899999999"/>
        <n v="48655822.299999997"/>
        <n v="39981935.630000003"/>
        <n v="20531929.16"/>
        <n v="40818710.649999999"/>
        <n v="17661726.75"/>
        <n v="71707738.060000002"/>
        <n v="41454472.479999997"/>
        <n v="46049931.07"/>
        <n v="41934713.270000003"/>
        <n v="32232583"/>
        <n v="30936823.91"/>
        <n v="48104679.130000003"/>
        <n v="66372304.009999998"/>
        <n v="70640910.640000001"/>
        <n v="95591228.599999994"/>
        <n v="26792315.93"/>
        <n v="65319066.210000001"/>
        <n v="33413733.539999999"/>
        <n v="15968183.76"/>
        <n v="52961242.619999997"/>
        <n v="49950331.729999997"/>
        <n v="57499619.740000002"/>
        <n v="24350634.370000001"/>
        <n v="56042988.539999999"/>
        <n v="57389124.630000003"/>
        <n v="82637249.180000007"/>
        <n v="49968196.869999997"/>
        <n v="95330915.700000003"/>
        <n v="58465349"/>
        <n v="83226742.459999993"/>
        <n v="49888685.950000003"/>
        <n v="29988521.48"/>
        <n v="37411367.229999997"/>
        <n v="39490511.619999997"/>
        <n v="18978279.559999999"/>
        <n v="76212212.010000005"/>
        <n v="51034126.390000001"/>
        <n v="44832489.710000001"/>
        <n v="76730585.060000002"/>
        <n v="9899745.8399999999"/>
        <n v="59801588.82"/>
        <n v="78238980.280000001"/>
        <n v="23539937.079999998"/>
        <n v="42060195.960000001"/>
        <n v="23846661.350000001"/>
        <n v="87768516.590000004"/>
        <n v="99843696.310000002"/>
        <n v="88978249.950000003"/>
        <n v="84397945.670000002"/>
        <n v="14076618.800000001"/>
        <n v="30883937.390000001"/>
        <n v="6495105.71"/>
        <n v="34203679.439999998"/>
        <n v="42772863.600000001"/>
        <n v="17180095.559999999"/>
        <n v="15550099.85"/>
        <n v="52932083.090000004"/>
        <n v="69621550.75"/>
        <n v="94758786.769999996"/>
        <n v="46922515.119999997"/>
        <n v="46465389.32"/>
        <n v="46007268.310000002"/>
        <n v="15408878.710000001"/>
        <n v="20542594.280000001"/>
        <n v="60883406.560000002"/>
        <n v="5081149.21"/>
        <n v="68416485.900000006"/>
        <n v="78431934.620000005"/>
        <n v="25236680.41"/>
        <n v="55678547.719999999"/>
        <n v="96863943.370000005"/>
        <n v="90550842.829999998"/>
        <n v="3753858.43"/>
        <n v="64960694.579999998"/>
        <n v="43440293.520000003"/>
        <n v="8583744.3699999992"/>
        <n v="6889372.6900000004"/>
        <n v="6897499.2800000003"/>
        <n v="65560798.549999997"/>
        <n v="69446716.180000007"/>
        <n v="28346912.27"/>
        <n v="48928795.490000002"/>
        <n v="54452785.390000001"/>
        <n v="74486029.099999994"/>
        <n v="8577344.3599999994"/>
        <n v="19621445.079999998"/>
        <n v="26895829.379999999"/>
        <n v="5223819.8899999997"/>
        <n v="81017105.980000004"/>
        <n v="1846348.42"/>
        <n v="35227022.130000003"/>
        <n v="54260477.469999999"/>
        <n v="13418228.640000001"/>
        <n v="78090854.730000004"/>
        <n v="63186990.68"/>
        <n v="70403944.450000003"/>
        <n v="12618946.4"/>
        <n v="68294207.75"/>
        <n v="9271220.0199999996"/>
        <n v="31071516.02"/>
        <n v="47297350.32"/>
        <n v="86744782.030000001"/>
        <n v="48941108.390000001"/>
        <n v="49815773.030000001"/>
        <n v="4112799.89"/>
        <n v="28878170.859999999"/>
        <n v="73848949.019999996"/>
        <n v="14079069.99"/>
        <n v="43282006.920000002"/>
        <n v="8890188.0600000005"/>
        <n v="44593216.630000003"/>
        <n v="13856893.779999999"/>
        <n v="19380281.48"/>
        <n v="22646024.02"/>
        <n v="12009213.119999999"/>
        <n v="45648248.170000002"/>
        <n v="58706067.210000001"/>
        <n v="76317216.010000005"/>
        <n v="27456625.699999999"/>
        <n v="80457949.299999997"/>
        <n v="92600584.060000002"/>
        <n v="39857353.850000001"/>
        <n v="29694308.989999998"/>
        <n v="27604757.199999999"/>
        <n v="87664450.189999998"/>
        <n v="87811193.650000006"/>
        <n v="22648751.350000001"/>
        <n v="13015393.23"/>
        <n v="10429514.17"/>
        <n v="76587672.069999993"/>
        <n v="52313955.850000001"/>
        <n v="53918501.479999997"/>
        <n v="6249966.6799999997"/>
        <n v="33708090.009999998"/>
        <n v="88033824.290000007"/>
        <n v="13893463.279999999"/>
        <n v="61194228.649999999"/>
        <n v="96552194.780000001"/>
        <n v="50750083.450000003"/>
        <n v="33120454.379999999"/>
        <n v="95182461.849999994"/>
        <n v="12616039.689999999"/>
        <n v="42794592.289999999"/>
        <n v="45136397.25"/>
        <n v="99873549.540000007"/>
        <n v="76400183.530000001"/>
        <n v="5158435.25"/>
        <n v="56624728.329999998"/>
        <n v="41500350.479999997"/>
        <n v="64655859.359999999"/>
        <n v="90504614.5"/>
        <n v="49689327.439999998"/>
        <n v="62473896.18"/>
        <n v="43220768.640000001"/>
        <n v="96180934.370000005"/>
        <n v="79439774.900000006"/>
        <n v="90473629.469999999"/>
        <n v="5059799.97"/>
        <n v="9342247.9900000002"/>
        <n v="54328000.409999996"/>
        <n v="97275300.200000003"/>
        <n v="63765759.670000002"/>
        <n v="44284506.969999999"/>
        <n v="13677411.619999999"/>
        <n v="98587102.109999999"/>
        <n v="37451837.630000003"/>
        <n v="59989858.590000004"/>
        <n v="93358442.670000002"/>
        <n v="34030671.409999996"/>
        <n v="5961234.8099999996"/>
        <n v="57897447.68"/>
        <n v="27171763.600000001"/>
        <n v="2610324.7599999998"/>
        <n v="59036575.920000002"/>
        <n v="16506441.84"/>
        <n v="79814951.549999997"/>
        <n v="19121392.010000002"/>
        <n v="4153757.73"/>
        <n v="75101482.920000002"/>
        <n v="31845227.440000001"/>
        <n v="40096503.490000002"/>
        <n v="39027124.399999999"/>
        <n v="45193553.380000003"/>
        <n v="25182606.609999999"/>
        <n v="12289956.300000001"/>
        <n v="19718048.239999998"/>
        <n v="14729187.060000001"/>
        <n v="55960141.140000001"/>
        <n v="11651259.58"/>
        <n v="24029598.739999998"/>
        <n v="85512532.930000007"/>
        <n v="80036469.079999998"/>
        <n v="45204854.039999999"/>
        <n v="8326486.3099999996"/>
        <n v="78153504.349999994"/>
        <n v="90080963.230000004"/>
        <n v="86434358.430000007"/>
        <n v="57839925.530000001"/>
        <n v="69474644.069999993"/>
        <n v="96964714.790000007"/>
        <n v="83447666.780000001"/>
        <n v="80582035.689999998"/>
        <n v="10475509.93"/>
        <n v="28741746.100000001"/>
        <n v="78388168.939999998"/>
        <n v="93448110.799999997"/>
        <n v="21854635.210000001"/>
        <n v="17501617.489999998"/>
        <n v="88637822.170000002"/>
        <n v="6936195.46"/>
        <n v="87611707.689999998"/>
        <n v="65307143.07"/>
        <n v="88045860.920000002"/>
        <n v="36235566.109999999"/>
        <n v="43260991.149999999"/>
        <n v="43143795.82"/>
        <n v="71022980.5"/>
        <n v="13844934.34"/>
        <n v="78894081.260000005"/>
        <n v="56963040.619999997"/>
        <n v="8942962.7200000007"/>
        <n v="96577274.670000002"/>
        <n v="28449552.649999999"/>
        <n v="89366293.540000007"/>
        <n v="94408402.989999995"/>
        <n v="25560206.690000001"/>
        <n v="17698542.030000001"/>
        <n v="96189316.790000007"/>
        <n v="17990572.350000001"/>
        <n v="46693016.649999999"/>
        <n v="68234864.859999999"/>
        <n v="15474722.189999999"/>
        <n v="81439351.349999994"/>
        <n v="93112167.159999996"/>
        <n v="6064024.46"/>
        <n v="33227060.84"/>
        <n v="38578965.68"/>
        <n v="57107389.539999999"/>
        <n v="6925158.4400000004"/>
        <n v="80199487.599999994"/>
        <n v="21097121.899999999"/>
        <n v="35518107.890000001"/>
        <n v="63339030.600000001"/>
        <n v="98301866.319999993"/>
        <n v="99575693.400000006"/>
        <n v="5903247.1399999997"/>
        <n v="3426060.83"/>
        <n v="16330219.34"/>
        <n v="12981814.02"/>
        <n v="33263721.120000001"/>
        <n v="68937043.75"/>
        <n v="82856320.560000002"/>
        <n v="89468951.450000003"/>
        <n v="96957427.390000001"/>
        <n v="34808659.310000002"/>
        <n v="58614409.189999998"/>
        <n v="2866775.96"/>
        <n v="26363598.359999999"/>
        <n v="31526896.510000002"/>
        <n v="87949046.319999993"/>
        <n v="17224441.870000001"/>
        <n v="55323955.240000002"/>
        <n v="85691107.75"/>
        <n v="25149127.300000001"/>
        <n v="54238718.049999997"/>
        <n v="8905611.3300000001"/>
        <n v="18620383.149999999"/>
        <n v="43718337.100000001"/>
        <n v="51727089.950000003"/>
        <n v="75436696.640000001"/>
        <n v="41295852.829999998"/>
        <n v="49940898.210000001"/>
        <n v="51540177.07"/>
        <n v="47452984.149999999"/>
        <n v="74829050.760000005"/>
        <n v="64317858.789999999"/>
        <n v="3882579.9"/>
        <n v="44340573.399999999"/>
        <n v="9196231.3900000006"/>
        <n v="52533917"/>
        <n v="10272160.68"/>
        <n v="12976910.189999999"/>
        <n v="99548441.769999996"/>
        <n v="1865979.7"/>
        <n v="92214753.849999994"/>
        <n v="29335647.32"/>
        <n v="15321981.15"/>
        <n v="57555721.109999999"/>
        <n v="26632587.73"/>
        <n v="49551001.359999999"/>
        <n v="76359051.920000002"/>
        <n v="30185182.039999999"/>
        <n v="9624170.4800000004"/>
        <n v="18213835.359999999"/>
        <n v="60147446.490000002"/>
        <n v="26613055.829999998"/>
        <n v="75618865.640000001"/>
        <n v="92744443.540000007"/>
        <n v="68241576.090000004"/>
        <n v="55222456.090000004"/>
        <n v="57109374.490000002"/>
        <n v="55780785.399999999"/>
        <n v="49376249.619999997"/>
        <n v="54457778.670000002"/>
        <n v="13412797.710000001"/>
        <n v="36549931.840000004"/>
        <n v="74134887.939999998"/>
        <n v="58083553.600000001"/>
        <n v="40235773.909999996"/>
        <n v="53074467.729999997"/>
        <n v="76686080.819999993"/>
        <n v="68822691.959999993"/>
        <n v="28851154.870000001"/>
        <n v="6999352.9400000004"/>
        <n v="33289805.890000001"/>
        <n v="83271537.359999999"/>
        <n v="2099624.67"/>
        <n v="12891419.17"/>
        <n v="29231352.350000001"/>
        <n v="65397327.079999998"/>
        <n v="6490275.9100000001"/>
        <n v="98903405.859999999"/>
        <n v="53580454.850000001"/>
        <n v="3844168.26"/>
        <n v="1085382.55"/>
        <n v="55838527.719999999"/>
        <n v="20209030.120000001"/>
        <n v="96001942.319999993"/>
        <n v="85646691.939999998"/>
        <n v="22761218.100000001"/>
        <n v="53951180.380000003"/>
        <n v="22242014.260000002"/>
        <n v="86732276.180000007"/>
        <n v="86166044.040000007"/>
        <n v="48284285.93"/>
        <n v="56424112.5"/>
        <n v="28285921.960000001"/>
        <n v="42483959.390000001"/>
        <n v="6531381.0599999996"/>
        <n v="53705375.030000001"/>
        <n v="78885641.909999996"/>
        <n v="72367994.829999998"/>
        <n v="82377949.819999993"/>
        <n v="63441142.189999998"/>
        <n v="16488488.08"/>
        <n v="57153643.310000002"/>
        <n v="87325553.629999995"/>
        <n v="57384654.229999997"/>
        <n v="49774868.119999997"/>
        <n v="50099636.789999999"/>
        <n v="14167774.59"/>
        <n v="61826978.219999999"/>
        <n v="44152303.07"/>
        <n v="10141478.91"/>
        <n v="14934773.6"/>
        <n v="43990111.030000001"/>
        <n v="39183864.229999997"/>
        <n v="99980752.510000005"/>
        <n v="1197444.1100000001"/>
        <n v="8981906.6199999992"/>
        <n v="78071171.400000006"/>
        <n v="26491362.18"/>
        <n v="97377293.829999998"/>
        <n v="94240026.189999998"/>
        <n v="76453433.359999999"/>
        <n v="3932351.75"/>
        <n v="50070843.899999999"/>
        <n v="45910125.149999999"/>
        <n v="9190712.6199999992"/>
        <n v="75278355.760000005"/>
        <n v="59683613.75"/>
        <n v="65741262.859999999"/>
        <n v="4287082.22"/>
        <n v="24437329.789999999"/>
        <n v="42145809.450000003"/>
        <n v="12975528.4"/>
        <n v="72582886.049999997"/>
        <n v="18798864.370000001"/>
        <n v="28345809.149999999"/>
        <n v="31981580.469999999"/>
        <n v="32159527.629999999"/>
        <n v="90252052.909999996"/>
        <n v="70409842.540000007"/>
        <n v="17122278.300000001"/>
        <n v="97876045.549999997"/>
        <n v="29440189.379999999"/>
        <n v="69152838.829999998"/>
        <n v="13424409.99"/>
        <n v="85925043.379999995"/>
        <n v="34303542.399999999"/>
        <n v="94671712.859999999"/>
        <n v="2480020.96"/>
        <n v="22087640.870000001"/>
        <n v="46236383.32"/>
        <n v="4812540.41"/>
        <n v="73390531.319999993"/>
        <n v="40236566.409999996"/>
        <n v="99698666.469999999"/>
        <n v="57886190.68"/>
        <n v="34535957.210000001"/>
        <n v="34386930.920000002"/>
        <n v="92665863.290000007"/>
        <n v="90386433.829999998"/>
        <n v="50371111.350000001"/>
        <n v="26056282.18"/>
        <n v="48145630.259999998"/>
        <n v="28823805.07"/>
        <n v="75040260.439999998"/>
        <n v="81280161.430000007"/>
        <n v="49501698.460000001"/>
        <n v="68327764.909999996"/>
        <n v="31573541"/>
        <n v="31745999.57"/>
        <n v="13461473.32"/>
        <n v="77081600.329999998"/>
        <n v="31346251.050000001"/>
        <n v="30672122.170000002"/>
        <n v="40721113.390000001"/>
        <n v="32534726.75"/>
        <n v="1841417.29"/>
        <n v="66830933.32"/>
        <n v="15626659.050000001"/>
        <n v="56843744.68"/>
        <n v="73101414.900000006"/>
        <n v="42179143.899999999"/>
        <n v="21329738.190000001"/>
        <n v="1061349.3899999999"/>
        <n v="49245003.350000001"/>
        <n v="3199257.32"/>
        <n v="24396964.850000001"/>
        <n v="45100752.490000002"/>
        <n v="72738459.730000004"/>
        <n v="34199762.689999998"/>
        <n v="92953152.609999999"/>
        <n v="43926286.869999997"/>
        <n v="81906542.459999993"/>
        <n v="20419072.399999999"/>
        <n v="94425832.510000005"/>
        <n v="48635092.130000003"/>
        <n v="75034748.909999996"/>
        <n v="2506421.69"/>
        <n v="17960668.210000001"/>
        <n v="85496158.390000001"/>
        <n v="34760548.25"/>
        <n v="77447978.280000001"/>
        <n v="21609346.68"/>
        <n v="61548763.149999999"/>
        <n v="36750016.509999998"/>
        <n v="14971904.82"/>
        <n v="28334619.41"/>
        <n v="69439044.900000006"/>
        <n v="55056464.590000004"/>
        <n v="14115890.880000001"/>
        <n v="70817386.439999998"/>
        <n v="1076365.76"/>
        <n v="2262175.11"/>
        <n v="16376574.24"/>
        <n v="71248198.840000004"/>
        <n v="59538500.939999998"/>
        <n v="29685881.890000001"/>
        <n v="21733305.899999999"/>
        <n v="77421713.5"/>
        <n v="50925340.240000002"/>
        <n v="94582361.269999996"/>
        <n v="99369529.650000006"/>
        <n v="76927286.280000001"/>
        <n v="98947195.359999999"/>
        <n v="70763519.260000005"/>
        <n v="26013350.27"/>
        <n v="69564808.950000003"/>
        <n v="46122083.649999999"/>
        <n v="24868633.789999999"/>
        <n v="11981649.119999999"/>
        <n v="35772503.469999999"/>
        <n v="8393573.7599999998"/>
        <n v="11659733.27"/>
        <n v="46679879.899999999"/>
        <n v="6577448.8700000001"/>
        <n v="33293565.899999999"/>
        <n v="3688178.84"/>
        <n v="6992948.0599999996"/>
        <n v="47978661.909999996"/>
        <n v="83712396.060000002"/>
        <n v="21503752.140000001"/>
        <n v="81138933.730000004"/>
        <n v="74713847.530000001"/>
        <n v="63440332.979999997"/>
        <n v="9215597.1699999999"/>
        <n v="87878379.569999993"/>
        <n v="79870697.519999996"/>
        <n v="16717839.76"/>
        <n v="92558733.939999998"/>
        <n v="66254941.890000001"/>
        <n v="50433370.829999998"/>
        <n v="2028576.17"/>
        <n v="64555152.600000001"/>
        <n v="69658502.760000005"/>
        <n v="20669048.879999999"/>
        <n v="86069672.349999994"/>
        <n v="21875482.539999999"/>
        <n v="86398869.109999999"/>
        <n v="74826311.359999999"/>
        <n v="86674292.239999995"/>
        <n v="49971397.880000003"/>
        <n v="58789297.369999997"/>
        <n v="77917636.400000006"/>
        <n v="54823663.659999996"/>
        <n v="52278184.009999998"/>
        <n v="59597986.649999999"/>
        <n v="41046374.369999997"/>
        <n v="57668146.149999999"/>
        <n v="11820782.74"/>
        <n v="12773608.210000001"/>
        <n v="76079640.25"/>
        <n v="50250273.43"/>
        <n v="67563744.269999996"/>
        <n v="24562484.59"/>
        <n v="42720336.939999998"/>
        <n v="61125837.600000001"/>
        <n v="83069983.390000001"/>
        <n v="84900268.730000004"/>
        <n v="72240337.760000005"/>
        <n v="70140366.579999998"/>
        <n v="33188177.510000002"/>
        <n v="80609822.5"/>
        <n v="23808709.510000002"/>
        <n v="33402894.920000002"/>
        <n v="93886852.150000006"/>
        <n v="11565636.529999999"/>
        <n v="95576646.859999999"/>
        <n v="6615231.3899999997"/>
        <n v="53188875.890000001"/>
        <n v="42766572.810000002"/>
        <n v="36212947.329999998"/>
        <n v="88736351.189999998"/>
        <n v="77995446.549999997"/>
        <n v="88313222.859999999"/>
        <n v="16727594.949999999"/>
        <n v="2728749.98"/>
        <n v="10340470.810000001"/>
        <n v="96251766.359999999"/>
        <n v="84357425.180000007"/>
        <n v="62645582.340000004"/>
        <n v="44542717.530000001"/>
        <n v="9547512.1400000006"/>
        <n v="11714013.939999999"/>
        <n v="1126772.8799999999"/>
        <n v="2860051.71"/>
        <n v="69915270.900000006"/>
        <n v="79936521.230000004"/>
        <n v="59460061.890000001"/>
        <n v="12613091.810000001"/>
        <n v="22714962.280000001"/>
        <n v="22882333.23"/>
        <n v="21429396.41"/>
        <n v="1451841"/>
        <n v="14474221.67"/>
        <n v="34493057.93"/>
        <n v="53943785.509999998"/>
        <n v="54599321.210000001"/>
        <n v="8098765.54"/>
        <n v="69653044.200000003"/>
      </sharedItems>
    </cacheField>
    <cacheField name="Number of Employees" numFmtId="0">
      <sharedItems containsSemiMixedTypes="0" containsString="0" containsNumber="1" containsInteger="1" minValue="10" maxValue="997"/>
    </cacheField>
    <cacheField name="Established Year" numFmtId="0">
      <sharedItems containsSemiMixedTypes="0" containsString="0" containsNumber="1" containsInteger="1" minValue="1950" maxValue="2022" count="73">
        <n v="2004"/>
        <n v="2002"/>
        <n v="1956"/>
        <n v="1953"/>
        <n v="1968"/>
        <n v="1970"/>
        <n v="1975"/>
        <n v="1989"/>
        <n v="2006"/>
        <n v="1964"/>
        <n v="1982"/>
        <n v="1977"/>
        <n v="2008"/>
        <n v="2011"/>
        <n v="1991"/>
        <n v="1954"/>
        <n v="1990"/>
        <n v="1980"/>
        <n v="1950"/>
        <n v="2007"/>
        <n v="1961"/>
        <n v="1996"/>
        <n v="2005"/>
        <n v="1979"/>
        <n v="1967"/>
        <n v="1993"/>
        <n v="2000"/>
        <n v="1988"/>
        <n v="1986"/>
        <n v="1957"/>
        <n v="2017"/>
        <n v="1992"/>
        <n v="2016"/>
        <n v="1994"/>
        <n v="1963"/>
        <n v="2022"/>
        <n v="1952"/>
        <n v="2012"/>
        <n v="1972"/>
        <n v="1983"/>
        <n v="2019"/>
        <n v="1978"/>
        <n v="2010"/>
        <n v="2015"/>
        <n v="1971"/>
        <n v="2003"/>
        <n v="1966"/>
        <n v="1998"/>
        <n v="2013"/>
        <n v="1959"/>
        <n v="1981"/>
        <n v="1984"/>
        <n v="1965"/>
        <n v="1999"/>
        <n v="2001"/>
        <n v="1995"/>
        <n v="1987"/>
        <n v="1955"/>
        <n v="2018"/>
        <n v="1997"/>
        <n v="1951"/>
        <n v="1976"/>
        <n v="2014"/>
        <n v="1960"/>
        <n v="1985"/>
        <n v="2021"/>
        <n v="2009"/>
        <n v="2020"/>
        <n v="1973"/>
        <n v="1969"/>
        <n v="1958"/>
        <n v="1962"/>
        <n v="1974"/>
      </sharedItems>
    </cacheField>
    <cacheField name="CEO Name" numFmtId="0">
      <sharedItems/>
    </cacheField>
    <cacheField name="Product/Service Offered" numFmtId="0">
      <sharedItems count="995">
        <s v="Harness Transparent Methodologies"/>
        <s v="Whiteboard Visionary Web Services"/>
        <s v="Innovate Distributed Web Services"/>
        <s v="Scale User-Centric Interfaces"/>
        <s v="Maximize Virtual Initiatives"/>
        <s v="Generate Enterprise Channels"/>
        <s v="Repurpose Back-End Solutions"/>
        <s v="Reinvent Out-Of-The-Box Communities"/>
        <s v="Aggregate Enterprise Partnerships"/>
        <s v="Generate Interactive Metrics"/>
        <s v="Productize Bleeding-Edge Web-Readiness"/>
        <s v="Target Cutting-Edge Content"/>
        <s v="Streamline Mission-Critical Models"/>
        <s v="Innovate Revolutionary E-Markets"/>
        <s v="Integrate Visionary Metrics"/>
        <s v="Orchestrate Killer Infrastructures"/>
        <s v="Re-Intermediate Leading-Edge Interfaces"/>
        <s v="Aggregate B2C E-Services"/>
        <s v="Matrix User-Centric Infrastructures"/>
        <s v="Target Impactful E-Services"/>
        <s v="Architect Sticky Synergies"/>
        <s v="Iterate Mission-Critical Communities"/>
        <s v="Facilitate Open-Source Portals"/>
        <s v="Scale Front-End E-Business"/>
        <s v="Innovate Vertical E-Tailers"/>
        <s v="Expedite Wireless Partnerships"/>
        <s v="Aggregate Plug-And-Play Relationships"/>
        <s v="Reinvent Sticky Markets"/>
        <s v="Optimize Leading-Edge Portals"/>
        <s v="Mesh User-Centric Applications"/>
        <s v="Benchmark Turn-Key Metrics"/>
        <s v="Deliver Holistic Portals"/>
        <s v="Optimize Innovative E-Tailers"/>
        <s v="Syndicate Extensible Functionalities"/>
        <s v="Deploy Turn-Key Eyeballs"/>
        <s v="Aggregate Compelling Supply-Chains"/>
        <s v="Envisioneer Mission-Critical Metrics"/>
        <s v="Utilize Dot-Com Metrics"/>
        <s v="Incubate Seamless Models"/>
        <s v="Synthesize Cross-Media Solutions"/>
        <s v="Implement Efficient E-Business"/>
        <s v="Reinvent Value-Added Markets"/>
        <s v="Target Scalable Technologies"/>
        <s v="Embrace User-Centric Solutions"/>
        <s v="Deliver Robust Networks"/>
        <s v="Strategize Virtual Convergence"/>
        <s v="Synergize Transparent Experiences"/>
        <s v="Unleash User-Centric Roi"/>
        <s v="Benchmark Synergistic Supply-Chains"/>
        <s v="Repurpose End-To-End Synergies"/>
        <s v="Incentivize Revolutionary Roi"/>
        <s v="Incentivize Integrated Relationships"/>
        <s v="Streamline Customized Mindshare"/>
        <s v="Enable Revolutionary E-Services"/>
        <s v="Transition Open-Source Web-Readiness"/>
        <s v="Expedite Strategic Vortals"/>
        <s v="Embrace Viral Initiatives"/>
        <s v="Transform Granular Initiatives"/>
        <s v="Re-Intermediate Efficient Models"/>
        <s v="Extend Efficient E-Markets"/>
        <s v="Envisioneer Scalable E-Markets"/>
        <s v="Generate Efficient Experiences"/>
        <s v="Deliver Scalable Mindshare"/>
        <s v="Re-Contextualize Open-Source Niches"/>
        <s v="Enhance Leading-Edge Web Services"/>
        <s v="E-Enable Rich E-Markets"/>
        <s v="Integrate 24/7 E-Services"/>
        <s v="Transform Back-End Channels"/>
        <s v="Brand Customized Eyeballs"/>
        <s v="Strategize Web-Enabled Paradigms"/>
        <s v="Integrate Intuitive E-Tailers"/>
        <s v="Deliver 24/365 Infrastructures"/>
        <s v="Aggregate Synergistic Infrastructures"/>
        <s v="Streamline Real-Time Initiatives"/>
        <s v="Orchestrate Leading-Edge E-Tailers"/>
        <s v="Whiteboard Sticky Schemas"/>
        <s v="Leverage 24/365 Networks"/>
        <s v="Synthesize Magnetic Bandwidth"/>
        <s v="Enhance Real-Time E-Services"/>
        <s v="Target Efficient Eyeballs"/>
        <s v="Redefine Open-Source Convergence"/>
        <s v="Revolutionize Plug-And-Play Paradigms"/>
        <s v="Engineer Back-End Metrics"/>
        <s v="Scale Seamless Eyeballs"/>
        <s v="Benchmark Visionary Applications"/>
        <s v="Exploit Back-End E-Tailers"/>
        <s v="Transition B2C Action-Items"/>
        <s v="Scale Killer E-Business"/>
        <s v="Extend Next-Generation Methodologies"/>
        <s v="Aggregate 24/365 Synergies"/>
        <s v="Exploit Interactive Synergies"/>
        <s v="Engage Frictionless Partnerships"/>
        <s v="Transform Granular Info-Mediaries"/>
        <s v="Facilitate Impactful Action-Items"/>
        <s v="Drive Strategic Users"/>
        <s v="Aggregate Global Interfaces"/>
        <s v="Incentivize Cutting-Edge Markets"/>
        <s v="Incentivize B2C Web Services"/>
        <s v="Benchmark Ubiquitous Partnerships"/>
        <s v="Reinvent Leading-Edge Solutions"/>
        <s v="Embrace Compelling Niches"/>
        <s v="Facilitate Cross-Media E-Commerce"/>
        <s v="Strategize Robust Web Services"/>
        <s v="Integrate Rich Info-Mediaries"/>
        <s v="E-Enable Integrated Synergies"/>
        <s v="Evolve Real-Time Web-Readiness"/>
        <s v="Redefine Open-Source E-Markets"/>
        <s v="Visualize Ubiquitous Architectures"/>
        <s v="Synergize Impactful Infrastructures"/>
        <s v="Harness 24/365 Synergies"/>
        <s v="Whiteboard Ubiquitous Partnerships"/>
        <s v="Mesh Rich Relationships"/>
        <s v="Productize Strategic Partnerships"/>
        <s v="Unleash World-Class Users"/>
        <s v="Scale Front-End Content"/>
        <s v="Synergize Virtual Content"/>
        <s v="Brand Granular Architectures"/>
        <s v="Matrix Global Initiatives"/>
        <s v="Deploy Vertical Markets"/>
        <s v="Repurpose Seamless Eyeballs"/>
        <s v="Cultivate Strategic Paradigms"/>
        <s v="Synthesize Viral Content"/>
        <s v="Deploy Impactful Mindshare"/>
        <s v="Re-Intermediate Sticky Platforms"/>
        <s v="Synthesize Leading-Edge Infrastructures"/>
        <s v="Revolutionize Enterprise E-Business"/>
        <s v="Transition Enterprise Initiatives"/>
        <s v="Innovate Plug-And-Play Solutions"/>
        <s v="Scale Back-End Action-Items"/>
        <s v="Iterate Collaborative Bandwidth"/>
        <s v="Syndicate Global Niches"/>
        <s v="Exploit Dynamic Partnerships"/>
        <s v="Grow Front-End Web Services"/>
        <s v="Envisioneer B2B Applications"/>
        <s v="Leverage Best-Of-Breed Synergies"/>
        <s v="Innovate Seamless Synergies"/>
        <s v="Architect Impactful Info-Mediaries"/>
        <s v="Morph Killer Channels"/>
        <s v="Target Clicks-And-Mortar Portals"/>
        <s v="Deploy Ubiquitous Synergies"/>
        <s v="Reinvent Dot-Com Schemas"/>
        <s v="E-Enable 24/365 Paradigms"/>
        <s v="Generate Out-Of-The-Box Platforms"/>
        <s v="Deliver Proactive Relationships"/>
        <s v="Productize Mission-Critical Niches"/>
        <s v="Envisioneer Customized Web Services"/>
        <s v="Redefine Impactful Web Services"/>
        <s v="Innovate B2C Experiences"/>
        <s v="Expedite World-Class E-Tailers"/>
        <s v="Enable Revolutionary Synergies"/>
        <s v="Synergize Interactive Web-Readiness"/>
        <s v="Syndicate Integrated Networks"/>
        <s v="Synthesize Front-End Paradigms"/>
        <s v="Evolve Bricks-And-Clicks E-Commerce"/>
        <s v="Aggregate Extensible Portals"/>
        <s v="Productize Customized Info-Mediaries"/>
        <s v="Innovate Integrated Web-Readiness"/>
        <s v="Implement Web-Enabled Metrics"/>
        <s v="Envisioneer Mission-Critical Niches"/>
        <s v="Repurpose Granular Relationships"/>
        <s v="Deliver Intuitive Users"/>
        <s v="Cultivate Scalable Platforms"/>
        <s v="Visualize World-Class Web-Readiness"/>
        <s v="Transition World-Class Portals"/>
        <s v="Matrix Leading-Edge Convergence"/>
        <s v="Engage Sticky Vortals"/>
        <s v="Optimize Visionary Eyeballs"/>
        <s v="Utilize Real-Time Metrics"/>
        <s v="Evolve Turn-Key Experiences"/>
        <s v="Unleash Customized Deliverables"/>
        <s v="Scale Cross-Platform Schemas"/>
        <s v="Target Transparent E-Markets"/>
        <s v="Optimize Extensible Experiences"/>
        <s v="Integrate Mission-Critical Bandwidth"/>
        <s v="Disintermediate Virtual Roi"/>
        <s v="Seize End-To-End Communities"/>
        <s v="Deliver Frictionless E-Commerce"/>
        <s v="Morph Bricks-And-Clicks Functionalities"/>
        <s v="Transform Open-Source Convergence"/>
        <s v="Target Strategic E-Tailers"/>
        <s v="Reinvent Scalable Functionalities"/>
        <s v="Transform Intuitive Experiences"/>
        <s v="Aggregate Efficient Niches"/>
        <s v="Morph Transparent E-Commerce"/>
        <s v="Transform Mission-Critical Web-Readiness"/>
        <s v="Engage Distributed Initiatives"/>
        <s v="Target Open-Source Schemas"/>
        <s v="Generate Sticky Methodologies"/>
        <s v="Envisioneer Clicks-And-Mortar Partnerships"/>
        <s v="Deploy Out-Of-The-Box Platforms"/>
        <s v="Transform Synergistic Architectures"/>
        <s v="Aggregate World-Class Experiences"/>
        <s v="Unleash Innovative Web-Readiness"/>
        <s v="Grow Value-Added Communities"/>
        <s v="Leverage Visionary Experiences"/>
        <s v="Transition Intuitive Models"/>
        <s v="Visualize Best-Of-Breed Models"/>
        <s v="Optimize Vertical Eyeballs"/>
        <s v="Orchestrate Synergistic Mindshare"/>
        <s v="Scale Intuitive Technologies"/>
        <s v="Disintermediate Integrated Portals"/>
        <s v="Strategize One-To-One Methodologies"/>
        <s v="Aggregate Bricks-And-Clicks Functionalities"/>
        <s v="Transform Global Schemas"/>
        <s v="Embrace Out-Of-The-Box Web-Readiness"/>
        <s v="Iterate Bricks-And-Clicks Systems"/>
        <s v="Evolve Best-Of-Breed Bandwidth"/>
        <s v="Envisioneer Efficient E-Services"/>
        <s v="Facilitate Integrated Action-Items"/>
        <s v="Grow Out-Of-The-Box Markets"/>
        <s v="Disintermediate Transparent Networks"/>
        <s v="Expedite Turn-Key Niches"/>
        <s v="Embrace Revolutionary Channels"/>
        <s v="Repurpose Open-Source Roi"/>
        <s v="Redefine Frictionless Functionalities"/>
        <s v="Matrix Killer Metrics"/>
        <s v="Streamline Real-Time Vortals"/>
        <s v="Engineer Collaborative E-Tailers"/>
        <s v="Redefine One-To-One Metrics"/>
        <s v="Re-Contextualize Revolutionary Bandwidth"/>
        <s v="Productize Clicks-And-Mortar Portals"/>
        <s v="Scale One-To-One E-Commerce"/>
        <s v="Integrate Real-Time Web Services"/>
        <s v="Drive Dynamic Networks"/>
        <s v="Incentivize Dynamic Deliverables"/>
        <s v="Grow World-Class Vortals"/>
        <s v="Generate Clicks-And-Mortar Partnerships"/>
        <s v="Harness Global Methodologies"/>
        <s v="Empower Web-Enabled Networks"/>
        <s v="Utilize Wireless Relationships"/>
        <s v="Productize Collaborative Action-Items"/>
        <s v="Monetize Cutting-Edge Solutions"/>
        <s v="Iterate Bricks-And-Clicks Web-Readiness"/>
        <s v="Re-Contextualize Virtual Vortals"/>
        <s v="Re-Intermediate Web-Enabled Architectures"/>
        <s v="Monetize Revolutionary Technologies"/>
        <s v="Aggregate Back-End Networks"/>
        <s v="Incentivize World-Class Content"/>
        <s v="Syndicate Robust Functionalities"/>
        <s v="Integrate Transparent Systems"/>
        <s v="Monetize Extensible Mindshare"/>
        <s v="Embrace Compelling Web-Readiness"/>
        <s v="Enable 24/365 Eyeballs"/>
        <s v="Envisioneer Frictionless Architectures"/>
        <s v="Reinvent Extensible Systems"/>
        <s v="Empower Innovative E-Commerce"/>
        <s v="Maximize Out-Of-The-Box Portals"/>
        <s v="Drive Holistic Paradigms"/>
        <s v="Target Proactive E-Business"/>
        <s v="Utilize Seamless Initiatives"/>
        <s v="Seize Front-End Functionalities"/>
        <s v="Enhance Rich Action-Items"/>
        <s v="Architect Holistic E-Business"/>
        <s v="Drive Interactive Deliverables"/>
        <s v="Synthesize B2B Networks"/>
        <s v="Orchestrate Seamless Deliverables"/>
        <s v="Synthesize Visionary Web Services"/>
        <s v="Enhance Clicks-And-Mortar Mindshare"/>
        <s v="Empower Bleeding-Edge Communities"/>
        <s v="Optimize 24/7 Info-Mediaries"/>
        <s v="Deploy B2C Niches"/>
        <s v="Engineer Cross-Media Niches"/>
        <s v="Strategize Open-Source Bandwidth"/>
        <s v="Re-Contextualize Integrated Applications"/>
        <s v="Engineer Extensible Experiences"/>
        <s v="Enhance Intuitive Initiatives"/>
        <s v="Seize 24/7 Synergies"/>
        <s v="Strategize Extensible Web Services"/>
        <s v="Optimize Bleeding-Edge Info-Mediaries"/>
        <s v="Reinvent Out-Of-The-Box Synergies"/>
        <s v="Implement Bleeding-Edge Convergence"/>
        <s v="Engage Viral E-Services"/>
        <s v="Disintermediate Viral Synergies"/>
        <s v="Monetize Granular Bandwidth"/>
        <s v="Exploit Extensible E-Services"/>
        <s v="Drive Rich Users"/>
        <s v="Target Compelling E-Markets"/>
        <s v="Strategize Web-Enabled Infrastructures"/>
        <s v="Embrace Plug-And-Play Info-Mediaries"/>
        <s v="Reinvent Magnetic Eyeballs"/>
        <s v="Engineer Proactive E-Commerce"/>
        <s v="E-Enable Rich E-Commerce"/>
        <s v="Engage Granular Niches"/>
        <s v="Maximize Plug-And-Play E-Business"/>
        <s v="Productize Dynamic Eyeballs"/>
        <s v="Expedite Distributed Action-Items"/>
        <s v="Incentivize Viral Functionalities"/>
        <s v="Transform Seamless E-Tailers"/>
        <s v="Target Cross-Media Deliverables"/>
        <s v="Generate Web-Enabled Users"/>
        <s v="Transition Holistic Initiatives"/>
        <s v="Orchestrate B2B Web-Readiness"/>
        <s v="Unleash Viral Metrics"/>
        <s v="Enable Viral Roi"/>
        <s v="Orchestrate Interactive E-Markets"/>
        <s v="Aggregate Cross-Platform Paradigms"/>
        <s v="Visualize World-Class Technologies"/>
        <s v="Transform Robust Applications"/>
        <s v="Seize Out-Of-The-Box Content"/>
        <s v="Optimize 24/7 Supply-Chains"/>
        <s v="Re-Contextualize Cross-Platform E-Markets"/>
        <s v="Cultivate Holistic Schemas"/>
        <s v="Disintermediate Value-Added Vortals"/>
        <s v="Target Cross-Media Platforms"/>
        <s v="Evolve Bricks-And-Clicks Communities"/>
        <s v="Empower Viral E-Services"/>
        <s v="Unleash Integrated Niches"/>
        <s v="Implement E-Business Paradigms"/>
        <s v="Seize Viral E-Tailers"/>
        <s v="Envisioneer Cross-Media Methodologies"/>
        <s v="Engage World-Class Supply-Chains"/>
        <s v="Implement Strategic Solutions"/>
        <s v="E-Enable Virtual Web Services"/>
        <s v="Matrix Mission-Critical Info-Mediaries"/>
        <s v="Repurpose Integrated Models"/>
        <s v="Mesh Turn-Key Experiences"/>
        <s v="Matrix Enterprise Eyeballs"/>
        <s v="Utilize Seamless Paradigms"/>
        <s v="Incubate Next-Generation Mindshare"/>
        <s v="Re-Contextualize Holistic Models"/>
        <s v="Iterate Scalable E-Services"/>
        <s v="Leverage Out-Of-The-Box Experiences"/>
        <s v="Incentivize Web-Enabled Communities"/>
        <s v="Mesh Out-Of-The-Box Info-Mediaries"/>
        <s v="Empower Wireless Roi"/>
        <s v="Deploy Extensible Models"/>
        <s v="Syndicate Bleeding-Edge Interfaces"/>
        <s v="Innovate B2C Systems"/>
        <s v="Engage Ubiquitous Paradigms"/>
        <s v="Redefine Back-End Applications"/>
        <s v="Orchestrate 24/7 Initiatives"/>
        <s v="Deploy Intuitive Niches"/>
        <s v="Unleash Plug-And-Play Communities"/>
        <s v="Enable Value-Added Networks"/>
        <s v="Visualize Out-Of-The-Box Methodologies"/>
        <s v="Mesh B2B Web-Readiness"/>
        <s v="Aggregate Granular Interfaces"/>
        <s v="E-Enable Real-Time Initiatives"/>
        <s v="Incubate Proactive Architectures"/>
        <s v="Scale Proactive Vortals"/>
        <s v="Empower Cross-Media Systems"/>
        <s v="E-Enable Best-Of-Breed Partnerships"/>
        <s v="Grow Out-Of-The-Box Mindshare"/>
        <s v="Re-Contextualize Innovative Niches"/>
        <s v="Optimize Revolutionary E-Markets"/>
        <s v="E-Enable Interactive Markets"/>
        <s v="Architect Open-Source Communities"/>
        <s v="Leverage Scalable Deliverables"/>
        <s v="Innovate Frictionless Solutions"/>
        <s v="Syndicate Visionary Schemas"/>
        <s v="Engage B2B Communities"/>
        <s v="Revolutionize Dot-Com Initiatives"/>
        <s v="Unleash Open-Source Web-Readiness"/>
        <s v="Disintermediate Customized Applications"/>
        <s v="Synergize Intuitive Eyeballs"/>
        <s v="Repurpose Global Schemas"/>
        <s v="Deploy Dynamic Functionalities"/>
        <s v="Utilize Ubiquitous Web-Readiness"/>
        <s v="Monetize Global Partnerships"/>
        <s v="Matrix Compelling Paradigms"/>
        <s v="Re-Contextualize Compelling Interfaces"/>
        <s v="Redefine Bricks-And-Clicks Technologies"/>
        <s v="Productize Open-Source Mindshare"/>
        <s v="Facilitate Interactive Bandwidth"/>
        <s v="Whiteboard Cutting-Edge Infrastructures"/>
        <s v="Harness Bricks-And-Clicks E-Tailers"/>
        <s v="Reinvent Integrated Initiatives"/>
        <s v="Scale Real-Time Convergence"/>
        <s v="Syndicate B2C Models"/>
        <s v="Orchestrate Frictionless E-Tailers"/>
        <s v="Re-Intermediate Web-Enabled Partnerships"/>
        <s v="Morph Rich Info-Mediaries"/>
        <s v="Orchestrate Interactive Schemas"/>
        <s v="Utilize Dynamic Portals"/>
        <s v="Generate Open-Source E-Markets"/>
        <s v="Strategize Granular Partnerships"/>
        <s v="Aggregate One-To-One E-Business"/>
        <s v="Incentivize Proactive E-Services"/>
        <s v="Grow Granular Paradigms"/>
        <s v="Unleash Bricks-And-Clicks Models"/>
        <s v="Morph Compelling Supply-Chains"/>
        <s v="Unleash 24/7 Deliverables"/>
        <s v="Expedite Cross-Media Portals"/>
        <s v="Visualize Back-End Info-Mediaries"/>
        <s v="Evolve Clicks-And-Mortar Systems"/>
        <s v="Generate Best-Of-Breed Vortals"/>
        <s v="Target Mission-Critical Architectures"/>
        <s v="Empower Extensible Portals"/>
        <s v="Extend Extensible Niches"/>
        <s v="Evolve Dot-Com Initiatives"/>
        <s v="Enable Magnetic Vortals"/>
        <s v="Redefine Enterprise Infrastructures"/>
        <s v="Brand Intuitive Portals"/>
        <s v="Utilize Open-Source Mindshare"/>
        <s v="Engage Open-Source Content"/>
        <s v="Engineer Transparent Experiences"/>
        <s v="Expedite Dynamic Action-Items"/>
        <s v="Re-Contextualize Out-Of-The-Box Infrastructures"/>
        <s v="Benchmark 24/7 Partnerships"/>
        <s v="Scale Front-End Mindshare"/>
        <s v="Empower Customized Portals"/>
        <s v="Maximize Interactive Niches"/>
        <s v="Utilize Frictionless Platforms"/>
        <s v="Deliver Bricks-And-Clicks Portals"/>
        <s v="Maximize Dot-Com Markets"/>
        <s v="Engage Plug-And-Play Web Services"/>
        <s v="Orchestrate Best-Of-Breed E-Services"/>
        <s v="Monetize Dynamic Supply-Chains"/>
        <s v="Architect Dynamic Action-Items"/>
        <s v="Morph Next-Generation Deliverables"/>
        <s v="Re-Contextualize Scalable E-Markets"/>
        <s v="Envisioneer Vertical Deliverables"/>
        <s v="Matrix Wireless Solutions"/>
        <s v="Engage Vertical Networks"/>
        <s v="Scale Rich Communities"/>
        <s v="Grow Leading-Edge Supply-Chains"/>
        <s v="Synergize Rich Solutions"/>
        <s v="Reinvent Distributed Networks"/>
        <s v="Enhance Granular E-Business"/>
        <s v="Disintermediate Revolutionary Eyeballs"/>
        <s v="Evolve Collaborative Partnerships"/>
        <s v="Unleash World-Class Technologies"/>
        <s v="Benchmark Value-Added Channels"/>
        <s v="Generate Dynamic Content"/>
        <s v="Exploit Killer Methodologies"/>
        <s v="Redefine Cutting-Edge Action-Items"/>
        <s v="Expedite Plug-And-Play Systems"/>
        <s v="Drive Out-Of-The-Box Solutions"/>
        <s v="Synergize Web-Enabled Partnerships"/>
        <s v="Embrace Holistic Infrastructures"/>
        <s v="Syndicate Leading-Edge Functionalities"/>
        <s v="Embrace 24/365 Models"/>
        <s v="Envisioneer Revolutionary Web-Readiness"/>
        <s v="Morph Turn-Key Users"/>
        <s v="Target Robust Technologies"/>
        <s v="Engineer Granular Networks"/>
        <s v="Enable Visionary Systems"/>
        <s v="Productize 24/365 Mindshare"/>
        <s v="Architect B2B Initiatives"/>
        <s v="Re-Contextualize Value-Added Portals"/>
        <s v="Evolve Efficient E-Tailers"/>
        <s v="Synergize Impactful E-Commerce"/>
        <s v="Seize Virtual Interfaces"/>
        <s v="Facilitate Back-End Web Services"/>
        <s v="Seize One-To-One Vortals"/>
        <s v="Generate B2C Solutions"/>
        <s v="Architect Revolutionary Models"/>
        <s v="Morph Visionary Paradigms"/>
        <s v="Productize User-Centric Markets"/>
        <s v="Architect Open-Source Interfaces"/>
        <s v="Deliver Leading-Edge Vortals"/>
        <s v="Re-Contextualize 24/7 Web-Readiness"/>
        <s v="Re-Intermediate Cross-Media Platforms"/>
        <s v="Synthesize Revolutionary Supply-Chains"/>
        <s v="Reinvent Value-Added Solutions"/>
        <s v="Harness Turn-Key Eyeballs"/>
        <s v="Transform Vertical Bandwidth"/>
        <s v="Exploit 24/7 E-Tailers"/>
        <s v="Harness Cross-Media Architectures"/>
        <s v="Innovate Revolutionary Mindshare"/>
        <s v="Integrate Distributed E-Commerce"/>
        <s v="Envisioneer Turn-Key E-Markets"/>
        <s v="Synthesize Synergistic Initiatives"/>
        <s v="Architect E-Business Models"/>
        <s v="Empower Synergistic Interfaces"/>
        <s v="Empower End-To-End Communities"/>
        <s v="Drive One-To-One Web-Readiness"/>
        <s v="Cultivate Cutting-Edge Applications"/>
        <s v="Syndicate Frictionless Action-Items"/>
        <s v="Grow Compelling Metrics"/>
        <s v="Facilitate Back-End Action-Items"/>
        <s v="Extend Killer Web Services"/>
        <s v="Re-Contextualize Dot-Com Vortals"/>
        <s v="Drive Viral Niches"/>
        <s v="Envisioneer Virtual Web Services"/>
        <s v="Whiteboard Best-Of-Breed Markets"/>
        <s v="Incubate Visionary Communities"/>
        <s v="Enable Best-Of-Breed Roi"/>
        <s v="Whiteboard Seamless E-Commerce"/>
        <s v="Deploy Leading-Edge E-Tailers"/>
        <s v="Syndicate B2C Action-Items"/>
        <s v="Streamline Compelling Schemas"/>
        <s v="Optimize Ubiquitous Channels"/>
        <s v="Streamline Killer Info-Mediaries"/>
        <s v="Whiteboard Web-Enabled Content"/>
        <s v="Seize Next-Generation E-Business"/>
        <s v="Productize Robust Experiences"/>
        <s v="Matrix Revolutionary Synergies"/>
        <s v="Unleash Real-Time E-Tailers"/>
        <s v="Synthesize Bricks-And-Clicks Mindshare"/>
        <s v="Re-Contextualize Integrated Infrastructures"/>
        <s v="Engage Visionary Roi"/>
        <s v="Mesh Open-Source E-Business"/>
        <s v="Monetize Cross-Media E-Markets"/>
        <s v="Empower Bleeding-Edge Paradigms"/>
        <s v="Harness Efficient Technologies"/>
        <s v="Extend Seamless Models"/>
        <s v="Embrace Integrated E-Tailers"/>
        <s v="Disintermediate Dynamic Initiatives"/>
        <s v="Streamline Plug-And-Play Architectures"/>
        <s v="Syndicate Cross-Media Communities"/>
        <s v="Generate Next-Generation E-Tailers"/>
        <s v="Visualize Integrated Roi"/>
        <s v="Disintermediate Value-Added Markets"/>
        <s v="Whiteboard Granular Experiences"/>
        <s v="Morph Bricks-And-Clicks Synergies"/>
        <s v="Synergize Killer Convergence"/>
        <s v="Deliver Open-Source Methodologies"/>
        <s v="Envisioneer Granular Communities"/>
        <s v="Evolve World-Class Paradigms"/>
        <s v="Generate 24/7 Paradigms"/>
        <s v="Mesh Best-Of-Breed Relationships"/>
        <s v="Facilitate Robust Web Services"/>
        <s v="Synergize Compelling Supply-Chains"/>
        <s v="Engineer Cross-Platform Metrics"/>
        <s v="Enhance Bleeding-Edge Content"/>
        <s v="Implement 24/365 Niches"/>
        <s v="Repurpose Integrated Supply-Chains"/>
        <s v="Deploy Killer Architectures"/>
        <s v="Unleash B2C Portals"/>
        <s v="Innovate Strategic Mindshare"/>
        <s v="Synthesize End-To-End Deliverables"/>
        <s v="Deliver B2B Niches"/>
        <s v="Iterate Holistic Infrastructures"/>
        <s v="Reinvent Seamless Paradigms"/>
        <s v="Repurpose Bleeding-Edge Web Services"/>
        <s v="Embrace B2C E-Business"/>
        <s v="Strategize Impactful Content"/>
        <s v="Engineer Out-Of-The-Box Models"/>
        <s v="Grow One-To-One Initiatives"/>
        <s v="Engineer Strategic Markets"/>
        <s v="Leverage Global Initiatives"/>
        <s v="Whiteboard Cutting-Edge Info-Mediaries"/>
        <s v="Cultivate Strategic Methodologies"/>
        <s v="Repurpose Customized Applications"/>
        <s v="Re-Contextualize Sticky Channels"/>
        <s v="Implement Revolutionary Models"/>
        <s v="Seize User-Centric Methodologies"/>
        <s v="Generate Out-Of-The-Box Metrics"/>
        <s v="Empower Extensible Content"/>
        <s v="Deploy Intuitive E-Business"/>
        <s v="Exploit Customized Info-Mediaries"/>
        <s v="Benchmark Visionary Convergence"/>
        <s v="Brand Granular Web-Readiness"/>
        <s v="Empower Rich Models"/>
        <s v="Repurpose User-Centric E-Markets"/>
        <s v="Envisioneer Robust Applications"/>
        <s v="Maximize Mission-Critical Schemas"/>
        <s v="Deliver Real-Time Methodologies"/>
        <s v="Embrace Turn-Key Info-Mediaries"/>
        <s v="Expedite E-Business Synergies"/>
        <s v="Repurpose Killer Experiences"/>
        <s v="Whiteboard Cross-Media Synergies"/>
        <s v="Repurpose Distributed Markets"/>
        <s v="Revolutionize Cross-Media Synergies"/>
        <s v="Transition Revolutionary Models"/>
        <s v="Enable One-To-One Action-Items"/>
        <s v="Scale Viral Interfaces"/>
        <s v="Utilize Dot-Com Systems"/>
        <s v="Facilitate Strategic Metrics"/>
        <s v="Orchestrate Efficient Infrastructures"/>
        <s v="Scale Cutting-Edge Models"/>
        <s v="Enable Scalable Vortals"/>
        <s v="Synergize Rich Web-Readiness"/>
        <s v="Utilize Back-End Partnerships"/>
        <s v="Unleash Magnetic E-Business"/>
        <s v="Strategize Scalable E-Markets"/>
        <s v="Optimize Integrated Web Services"/>
        <s v="Integrate Turn-Key Technologies"/>
        <s v="Empower Open-Source Mindshare"/>
        <s v="Deliver Customized Infrastructures"/>
        <s v="Reinvent Front-End Schemas"/>
        <s v="Drive Dot-Com E-Services"/>
        <s v="Transform Seamless Channels"/>
        <s v="Empower Wireless Networks"/>
        <s v="Syndicate Rich Partnerships"/>
        <s v="Incentivize Real-Time Web Services"/>
        <s v="Optimize Revolutionary E-Business"/>
        <s v="Visualize Dynamic Content"/>
        <s v="Strategize Seamless Channels"/>
        <s v="Integrate Efficient Networks"/>
        <s v="Transition B2C Convergence"/>
        <s v="Incubate Revolutionary E-Services"/>
        <s v="Deliver Magnetic E-Business"/>
        <s v="Incubate Next-Generation E-Services"/>
        <s v="Transition Rich Markets"/>
        <s v="Unleash Out-Of-The-Box Synergies"/>
        <s v="Synthesize Wireless E-Business"/>
        <s v="Morph Transparent Markets"/>
        <s v="Synergize Compelling Mindshare"/>
        <s v="Deploy B2B Models"/>
        <s v="Mesh Cutting-Edge Eyeballs"/>
        <s v="Target Plug-And-Play E-Commerce"/>
        <s v="Revolutionize E-Business Methodologies"/>
        <s v="Optimize Synergistic Action-Items"/>
        <s v="Mesh Dynamic Users"/>
        <s v="Productize Virtual E-Business"/>
        <s v="Streamline Compelling Bandwidth"/>
        <s v="Unleash Turn-Key Partnerships"/>
        <s v="Maximize World-Class Content"/>
        <s v="Scale Sticky Networks"/>
        <s v="E-Enable Web-Enabled E-Markets"/>
        <s v="Empower Enterprise Markets"/>
        <s v="Revolutionize 24/7 Bandwidth"/>
        <s v="Whiteboard One-To-One Niches"/>
        <s v="Benchmark Cross-Platform Action-Items"/>
        <s v="Revolutionize Turn-Key Action-Items"/>
        <s v="Re-Intermediate Rich Paradigms"/>
        <s v="Incubate Dot-Com Markets"/>
        <s v="Engage Dot-Com Networks"/>
        <s v="Facilitate Enterprise Interfaces"/>
        <s v="Empower Enterprise E-Services"/>
        <s v="Disintermediate Intuitive Initiatives"/>
        <s v="Visualize Efficient E-Tailers"/>
        <s v="Re-Contextualize Virtual Initiatives"/>
        <s v="Drive Innovative Infrastructures"/>
        <s v="Facilitate Real-Time Convergence"/>
        <s v="Optimize Transparent Schemas"/>
        <s v="Deploy Intuitive Solutions"/>
        <s v="Drive Compelling Vortals"/>
        <s v="Maximize Revolutionary Relationships"/>
        <s v="Aggregate Back-End Action-Items"/>
        <s v="Aggregate World-Class Supply-Chains"/>
        <s v="Synthesize Vertical Synergies"/>
        <s v="E-Enable Value-Added Methodologies"/>
        <s v="Incubate Integrated E-Commerce"/>
        <s v="Whiteboard User-Centric Communities"/>
        <s v="Brand Integrated E-Services"/>
        <s v="Harness Scalable Schemas"/>
        <s v="Whiteboard World-Class Eyeballs"/>
        <s v="Generate Real-Time Platforms"/>
        <s v="Monetize Ubiquitous Relationships"/>
        <s v="Grow B2B Info-Mediaries"/>
        <s v="Synergize Compelling Bandwidth"/>
        <s v="Syndicate Web-Enabled Initiatives"/>
        <s v="Target Bleeding-Edge Action-Items"/>
        <s v="Extend Viral Interfaces"/>
        <s v="Incentivize Back-End Portals"/>
        <s v="Seize Integrated Applications"/>
        <s v="Incentivize Collaborative Supply-Chains"/>
        <s v="Deploy Efficient Infrastructures"/>
        <s v="Scale E-Business Users"/>
        <s v="Orchestrate User-Centric Action-Items"/>
        <s v="Whiteboard Dynamic Info-Mediaries"/>
        <s v="Re-Intermediate Dot-Com Infrastructures"/>
        <s v="Iterate Rich Partnerships"/>
        <s v="Enhance Viral Platforms"/>
        <s v="Generate Extensible Deliverables"/>
        <s v="Optimize Cross-Platform Content"/>
        <s v="Aggregate Bleeding-Edge Synergies"/>
        <s v="Monetize Best-Of-Breed E-Commerce"/>
        <s v="Aggregate Granular Action-Items"/>
        <s v="Seize Transparent Schemas"/>
        <s v="Reinvent 24/7 Bandwidth"/>
        <s v="Strategize Best-Of-Breed E-Services"/>
        <s v="Maximize Front-End Channels"/>
        <s v="Visualize Distributed Technologies"/>
        <s v="Facilitate Virtual Niches"/>
        <s v="Drive Holistic Networks"/>
        <s v="Grow Out-Of-The-Box Info-Mediaries"/>
        <s v="Envisioneer Vertical Web-Readiness"/>
        <s v="Innovate Cross-Media Experiences"/>
        <s v="Drive Out-Of-The-Box Infrastructures"/>
        <s v="Aggregate Proactive Web-Readiness"/>
        <s v="Enhance Interactive Supply-Chains"/>
        <s v="Extend E-Business Content"/>
        <s v="Integrate End-To-End Supply-Chains"/>
        <s v="Cultivate Collaborative Vortals"/>
        <s v="Grow Revolutionary Models"/>
        <s v="Deliver Extensible Architectures"/>
        <s v="Evolve Plug-And-Play E-Commerce"/>
        <s v="Re-Intermediate Dynamic Supply-Chains"/>
        <s v="Architect Leading-Edge Mindshare"/>
        <s v="Target Cross-Platform E-Tailers"/>
        <s v="Incubate E-Business Synergies"/>
        <s v="Re-Contextualize Cutting-Edge Schemas"/>
        <s v="Iterate Scalable E-Markets"/>
        <s v="Drive Distributed E-Markets"/>
        <s v="Grow Back-End Markets"/>
        <s v="Deploy Granular Platforms"/>
        <s v="Innovate Frictionless E-Tailers"/>
        <s v="Re-Contextualize E-Business Users"/>
        <s v="Exploit 24/365 Action-Items"/>
        <s v="Enable B2C Channels"/>
        <s v="Leverage Compelling Portals"/>
        <s v="Synthesize Distributed Synergies"/>
        <s v="Evolve Revolutionary Communities"/>
        <s v="Re-Intermediate Viral Applications"/>
        <s v="Reinvent Ubiquitous E-Tailers"/>
        <s v="Streamline One-To-One Action-Items"/>
        <s v="Transform Synergistic Synergies"/>
        <s v="Unleash E-Business Markets"/>
        <s v="Evolve Strategic Vortals"/>
        <s v="Morph Real-Time Content"/>
        <s v="Deploy Vertical Vortals"/>
        <s v="Exploit Customized Infrastructures"/>
        <s v="Incubate Magnetic Interfaces"/>
        <s v="Engage Efficient Metrics"/>
        <s v="Revolutionize Intuitive Partnerships"/>
        <s v="Engineer Seamless Interfaces"/>
        <s v="Productize End-To-End Relationships"/>
        <s v="Orchestrate Dynamic Relationships"/>
        <s v="E-Enable Compelling Content"/>
        <s v="Harness Frictionless Metrics"/>
        <s v="Generate Proactive Schemas"/>
        <s v="Whiteboard Impactful Infrastructures"/>
        <s v="Transition Bricks-And-Clicks Synergies"/>
        <s v="Target Synergistic Solutions"/>
        <s v="Reinvent Bricks-And-Clicks Initiatives"/>
        <s v="Enable Cross-Media Supply-Chains"/>
        <s v="Matrix Plug-And-Play Models"/>
        <s v="Envisioneer Distributed E-Business"/>
        <s v="Enhance Cross-Media Networks"/>
        <s v="Envisioneer Global Channels"/>
        <s v="Deploy Front-End Paradigms"/>
        <s v="Strategize Real-Time Channels"/>
        <s v="Reinvent Next-Generation Systems"/>
        <s v="Unleash World-Class Models"/>
        <s v="Mesh Visionary Info-Mediaries"/>
        <s v="Engage Magnetic Deliverables"/>
        <s v="E-Enable Open-Source Solutions"/>
        <s v="Streamline Transparent Functionalities"/>
        <s v="Drive Extensible Portals"/>
        <s v="Facilitate Best-Of-Breed Bandwidth"/>
        <s v="Empower E-Business Technologies"/>
        <s v="Streamline One-To-One Networks"/>
        <s v="Target B2B E-Commerce"/>
        <s v="Productize Granular Relationships"/>
        <s v="Deploy Frictionless Info-Mediaries"/>
        <s v="Whiteboard Extensible Partnerships"/>
        <s v="Mesh Turn-Key Schemas"/>
        <s v="Target Out-Of-The-Box Users"/>
        <s v="Disintermediate Clicks-And-Mortar Metrics"/>
        <s v="Orchestrate Magnetic Systems"/>
        <s v="Synthesize User-Centric Partnerships"/>
        <s v="Extend 24/365 Mindshare"/>
        <s v="Re-Intermediate Plug-And-Play Action-Items"/>
        <s v="Transform Value-Added Markets"/>
        <s v="Harness Impactful Eyeballs"/>
        <s v="Monetize Next-Generation Networks"/>
        <s v="Leverage Web-Enabled Methodologies"/>
        <s v="Envisioneer B2B Info-Mediaries"/>
        <s v="Orchestrate Compelling Synergies"/>
        <s v="Matrix 24/7 Infrastructures"/>
        <s v="Visualize Extensible Interfaces"/>
        <s v="Brand Compelling Mindshare"/>
        <s v="Extend E-Business Systems"/>
        <s v="Morph B2C E-Services"/>
        <s v="Streamline Next-Generation Communities"/>
        <s v="Envisioneer Seamless Interfaces"/>
        <s v="Iterate Compelling Initiatives"/>
        <s v="Disintermediate Cross-Platform Roi"/>
        <s v="Engineer Compelling Initiatives"/>
        <s v="Maximize Front-End Functionalities"/>
        <s v="Unleash Strategic Users"/>
        <s v="Repurpose Cross-Platform Portals"/>
        <s v="Leverage Holistic Methodologies"/>
        <s v="Utilize Frictionless Roi"/>
        <s v="Brand Scalable Relationships"/>
        <s v="Facilitate Value-Added Paradigms"/>
        <s v="Maximize Best-Of-Breed Relationships"/>
        <s v="Orchestrate Proactive Mindshare"/>
        <s v="Maximize Virtual Architectures"/>
        <s v="Matrix Compelling Models"/>
        <s v="Enable Dot-Com Platforms"/>
        <s v="Re-Contextualize Strategic Schemas"/>
        <s v="Morph Robust Roi"/>
        <s v="E-Enable Impactful Mindshare"/>
        <s v="Reinvent Open-Source Partnerships"/>
        <s v="Scale Scalable E-Markets"/>
        <s v="Re-Intermediate Enterprise Schemas"/>
        <s v="Scale Robust Niches"/>
        <s v="Enhance Turn-Key Methodologies"/>
        <s v="Transition Global Platforms"/>
        <s v="Whiteboard Web-Enabled Niches"/>
        <s v="Mesh Granular Action-Items"/>
        <s v="Re-Intermediate Granular Partnerships"/>
        <s v="Brand Front-End Technologies"/>
        <s v="Harness Dynamic Interfaces"/>
        <s v="Innovate Virtual E-Commerce"/>
        <s v="Syndicate Real-Time Roi"/>
        <s v="Reinvent Real-Time Supply-Chains"/>
        <s v="Orchestrate Distributed E-Markets"/>
        <s v="Productize Wireless Networks"/>
        <s v="Revolutionize Leading-Edge Roi"/>
        <s v="Deploy Vertical Channels"/>
        <s v="Brand One-To-One Bandwidth"/>
        <s v="Optimize Synergistic Deliverables"/>
        <s v="Mesh Dot-Com Models"/>
        <s v="Empower Real-Time Partnerships"/>
        <s v="Morph Wireless Deliverables"/>
        <s v="Incentivize 24/7 E-Tailers"/>
        <s v="Re-Intermediate Integrated Deliverables"/>
        <s v="Repurpose Innovative Vortals"/>
        <s v="Brand Dynamic Metrics"/>
        <s v="Disintermediate Out-Of-The-Box Interfaces"/>
        <s v="Orchestrate Turn-Key Communities"/>
        <s v="Matrix Rich Vortals"/>
        <s v="Scale Bricks-And-Clicks Architectures"/>
        <s v="Harness Cross-Platform Supply-Chains"/>
        <s v="Aggregate Proactive Convergence"/>
        <s v="E-Enable Sticky Web Services"/>
        <s v="Drive Ubiquitous Roi"/>
        <s v="Redefine Holistic Users"/>
        <s v="Extend Holistic Models"/>
        <s v="Whiteboard Transparent Solutions"/>
        <s v="Maximize Leading-Edge Architectures"/>
        <s v="Evolve E-Business Action-Items"/>
        <s v="Transform Cross-Platform Deliverables"/>
        <s v="Evolve Viral Communities"/>
        <s v="Generate 24/365 Eyeballs"/>
        <s v="Transition Cross-Media E-Commerce"/>
        <s v="Strategize Cutting-Edge Markets"/>
        <s v="Expedite Dynamic Networks"/>
        <s v="Deliver Mission-Critical Vortals"/>
        <s v="Mesh Proactive Systems"/>
        <s v="Expedite One-To-One E-Tailers"/>
        <s v="Utilize Magnetic Networks"/>
        <s v="Envisioneer Virtual E-Tailers"/>
        <s v="Innovate B2C Synergies"/>
        <s v="Strategize Dot-Com E-Business"/>
        <s v="Orchestrate E-Business Relationships"/>
        <s v="Evolve Distributed Markets"/>
        <s v="Transition Collaborative Applications"/>
        <s v="Drive Interactive Roi"/>
        <s v="Leverage Back-End Action-Items"/>
        <s v="Benchmark Holistic Partnerships"/>
        <s v="Enable Seamless Infrastructures"/>
        <s v="Evolve Compelling E-Business"/>
        <s v="Expedite Extensible Systems"/>
        <s v="Seize Wireless Platforms"/>
        <s v="Monetize Transparent Relationships"/>
        <s v="Brand Collaborative Web Services"/>
        <s v="Innovate End-To-End Interfaces"/>
        <s v="Facilitate Visionary Synergies"/>
        <s v="Enable Mission-Critical E-Business"/>
        <s v="Re-Intermediate Web-Enabled Portals"/>
        <s v="Leverage B2C Technologies"/>
        <s v="Enable Global Infrastructures"/>
        <s v="Facilitate Frictionless Portals"/>
        <s v="Syndicate Integrated E-Services"/>
        <s v="Scale Efficient Solutions"/>
        <s v="Deploy Virtual Bandwidth"/>
        <s v="Morph Bleeding-Edge E-Markets"/>
        <s v="Matrix Real-Time Mindshare"/>
        <s v="Re-Intermediate Global Eyeballs"/>
        <s v="Seize Global E-Services"/>
        <s v="Brand Customized Relationships"/>
        <s v="Seize Plug-And-Play Platforms"/>
        <s v="Visualize B2B Solutions"/>
        <s v="Morph Out-Of-The-Box Applications"/>
        <s v="Optimize Interactive Relationships"/>
        <s v="Synergize Visionary Solutions"/>
        <s v="Drive Killer Supply-Chains"/>
        <s v="Seize Cross-Platform Eyeballs"/>
        <s v="Unleash Cutting-Edge Architectures"/>
        <s v="Re-Intermediate Open-Source Info-Mediaries"/>
        <s v="Revolutionize Holistic Vortals"/>
        <s v="Monetize Cross-Media Infrastructures"/>
        <s v="Monetize Visionary Markets"/>
        <s v="Cultivate Dot-Com Technologies"/>
        <s v="Maximize Efficient Platforms"/>
        <s v="Facilitate Magnetic E-Tailers"/>
        <s v="Empower Cutting-Edge Metrics"/>
        <s v="Synergize Best-Of-Breed Schemas"/>
        <s v="Strategize Impactful Metrics"/>
        <s v="Drive Bricks-And-Clicks Synergies"/>
        <s v="E-Enable Revolutionary Web Services"/>
        <s v="Enhance Viral Mindshare"/>
        <s v="Expedite Visionary Content"/>
        <s v="Synthesize Bleeding-Edge Channels"/>
        <s v="Monetize Sticky Synergies"/>
        <s v="Cultivate Integrated Markets"/>
        <s v="Enhance Viral Action-Items"/>
        <s v="Reinvent End-To-End Content"/>
        <s v="Engineer User-Centric Deliverables"/>
        <s v="Engineer Value-Added Systems"/>
        <s v="Transition Granular Architectures"/>
        <s v="Visualize Magnetic E-Business"/>
        <s v="Streamline Global Roi"/>
        <s v="Revolutionize Revolutionary Models"/>
        <s v="Implement Granular Applications"/>
        <s v="Maximize Turn-Key Convergence"/>
        <s v="Matrix End-To-End Content"/>
        <s v="Grow Scalable Supply-Chains"/>
        <s v="Mesh Enterprise Deliverables"/>
        <s v="Synergize One-To-One Action-Items"/>
        <s v="Mesh Ubiquitous Users"/>
        <s v="Scale Holistic Communities"/>
        <s v="Mesh Bricks-And-Clicks Communities"/>
        <s v="Disintermediate Killer Schemas"/>
        <s v="Brand Sticky Metrics"/>
        <s v="Cultivate Vertical Communities"/>
        <s v="Facilitate End-To-End Solutions"/>
        <s v="Extend Cross-Media Models"/>
        <s v="Matrix Innovative Networks"/>
        <s v="Grow Back-End Methodologies"/>
        <s v="Incubate Dot-Com Vortals"/>
        <s v="Incentivize Killer E-Tailers"/>
        <s v="Unleash Rich Systems"/>
        <s v="Redefine Back-End E-Business"/>
        <s v="Incentivize 24/7 Functionalities"/>
        <s v="Expedite Killer Platforms"/>
        <s v="Utilize Dot-Com Eyeballs"/>
        <s v="Cultivate Extensible Technologies"/>
        <s v="Seize Seamless Vortals"/>
        <s v="Strategize Holistic Relationships"/>
        <s v="Innovate Virtual Web Services"/>
        <s v="Disintermediate End-To-End Web Services"/>
        <s v="Architect World-Class Convergence"/>
        <s v="Revolutionize One-To-One Methodologies"/>
        <s v="Deliver Robust Paradigms"/>
        <s v="Empower Robust Models"/>
        <s v="Optimize Virtual Bandwidth"/>
        <s v="Optimize Front-End Partnerships"/>
        <s v="Syndicate End-To-End E-Commerce"/>
        <s v="Matrix Bleeding-Edge Eyeballs"/>
        <s v="Facilitate Real-Time Interfaces"/>
        <s v="Grow Revolutionary Infrastructures"/>
        <s v="Deliver Robust Solutions"/>
        <s v="Deploy Cross-Platform Partnerships"/>
        <s v="Optimize Leading-Edge Web Services"/>
        <s v="Seize Bleeding-Edge Initiatives"/>
        <s v="Embrace Cross-Platform Networks"/>
        <s v="Empower Proactive Methodologies"/>
        <s v="Drive Customized Web Services"/>
        <s v="Scale Cross-Media Schemas"/>
        <s v="Facilitate Clicks-And-Mortar Partnerships"/>
        <s v="Optimize Front-End E-Business"/>
        <s v="Orchestrate 24/7 E-Tailers"/>
        <s v="Envisioneer Holistic Web-Readiness"/>
        <s v="Exploit Ubiquitous Systems"/>
        <s v="Aggregate Turn-Key Partnerships"/>
        <s v="Generate Web-Enabled Channels"/>
        <s v="Strategize Dot-Com Technologies"/>
        <s v="Utilize Impactful Markets"/>
        <s v="Innovate Clicks-And-Mortar Platforms"/>
        <s v="Exploit Enterprise E-Markets"/>
        <s v="Evolve Distributed Models"/>
        <s v="Embrace Open-Source E-Tailers"/>
        <s v="Revolutionize Leading-Edge Channels"/>
        <s v="Evolve Out-Of-The-Box Applications"/>
        <s v="Syndicate Frictionless E-Business"/>
        <s v="Engineer Viral Web Services"/>
        <s v="Utilize Transparent Niches"/>
        <s v="Visualize End-To-End Solutions"/>
        <s v="Reinvent World-Class E-Business"/>
        <s v="Extend Value-Added Applications"/>
        <s v="Re-Intermediate Dynamic Networks"/>
        <s v="Engineer Plug-And-Play E-Business"/>
        <s v="Benchmark Cutting-Edge Platforms"/>
        <s v="Grow Open-Source Methodologies"/>
        <s v="Engineer Granular Models"/>
        <s v="Expedite Front-End Architectures"/>
        <s v="Incubate Extensible Interfaces"/>
        <s v="Innovate 24/365 Channels"/>
        <s v="Leverage Mission-Critical Solutions"/>
        <s v="Transition Mission-Critical Bandwidth"/>
        <s v="Innovate 24/7 Architectures"/>
        <s v="Transition Revolutionary Deliverables"/>
        <s v="Syndicate Holistic Users"/>
        <s v="Embrace Bleeding-Edge Channels"/>
        <s v="Maximize Collaborative Supply-Chains"/>
        <s v="Deploy 24/365 Synergies"/>
        <s v="Unleash Plug-And-Play E-Services"/>
        <s v="Monetize User-Centric Experiences"/>
        <s v="Cultivate 24/365 Schemas"/>
        <s v="Streamline Robust E-Commerce"/>
        <s v="Extend Intuitive Applications"/>
        <s v="Empower Extensible Partnerships"/>
        <s v="Engage Mission-Critical Methodologies"/>
        <s v="Deploy Granular Communities"/>
        <s v="Facilitate Granular Bandwidth"/>
        <s v="Reinvent Granular Models"/>
        <s v="Reinvent 24/7 Supply-Chains"/>
        <s v="Scale Global Users"/>
        <s v="Implement B2C Info-Mediaries"/>
        <s v="Engage Next-Generation Paradigms"/>
        <s v="Utilize Scalable Web Services"/>
        <s v="Productize Seamless Models"/>
        <s v="Deploy Seamless E-Business"/>
        <s v="Grow Plug-And-Play Deliverables"/>
        <s v="Orchestrate Front-End Action-Items"/>
        <s v="Evolve Killer Web Services"/>
        <s v="Optimize Clicks-And-Mortar Action-Items"/>
        <s v="Deploy Mission-Critical Convergence"/>
        <s v="Optimize Efficient E-Markets"/>
        <s v="Morph Intuitive Interfaces"/>
        <s v="Expedite Extensible Schemas"/>
        <s v="Deploy User-Centric E-Tailers"/>
        <s v="Extend Efficient Technologies"/>
        <s v="Target Dot-Com Deliverables"/>
        <s v="Redefine Efficient Systems"/>
        <s v="Harness Viral Communities"/>
        <s v="Reinvent Plug-And-Play Paradigms"/>
      </sharedItems>
    </cacheField>
    <cacheField name="Country" numFmtId="0">
      <sharedItems count="10">
        <s v="Canada"/>
        <s v="USA"/>
        <s v="India"/>
        <s v="Brazil"/>
        <s v="UK"/>
        <s v="Germany"/>
        <s v="Australia"/>
        <s v="China"/>
        <s v="South Africa"/>
        <s v="Japan"/>
      </sharedItems>
    </cacheField>
    <cacheField name="Growth Rate (%)" numFmtId="0">
      <sharedItems containsSemiMixedTypes="0" containsString="0" containsNumber="1" minValue="0.5" maxValue="14.99" count="713">
        <n v="2.54"/>
        <n v="8.23"/>
        <n v="9.08"/>
        <n v="9.5500000000000007"/>
        <n v="4.2300000000000004"/>
        <n v="14.02"/>
        <n v="12.28"/>
        <n v="11.48"/>
        <n v="5.21"/>
        <n v="1.73"/>
        <n v="9.66"/>
        <n v="6.02"/>
        <n v="0.66"/>
        <n v="3.86"/>
        <n v="1.97"/>
        <n v="5.17"/>
        <n v="0.79"/>
        <n v="11.22"/>
        <n v="6.05"/>
        <n v="12.14"/>
        <n v="11.45"/>
        <n v="12.09"/>
        <n v="13.24"/>
        <n v="9.1"/>
        <n v="4.09"/>
        <n v="1.58"/>
        <n v="11.25"/>
        <n v="0.91"/>
        <n v="3.88"/>
        <n v="11.01"/>
        <n v="10.86"/>
        <n v="4.75"/>
        <n v="2.93"/>
        <n v="3.13"/>
        <n v="3.26"/>
        <n v="2.25"/>
        <n v="10.18"/>
        <n v="2.41"/>
        <n v="8.24"/>
        <n v="13.87"/>
        <n v="5.5"/>
        <n v="11.29"/>
        <n v="8.6999999999999993"/>
        <n v="12.91"/>
        <n v="12.66"/>
        <n v="6.43"/>
        <n v="7.86"/>
        <n v="13.5"/>
        <n v="12.08"/>
        <n v="4.9400000000000004"/>
        <n v="8.09"/>
        <n v="3.24"/>
        <n v="1.39"/>
        <n v="0.86"/>
        <n v="10.52"/>
        <n v="11.6"/>
        <n v="10.33"/>
        <n v="3.66"/>
        <n v="7.94"/>
        <n v="7.33"/>
        <n v="6.12"/>
        <n v="3.35"/>
        <n v="3.52"/>
        <n v="8.99"/>
        <n v="6.38"/>
        <n v="1.96"/>
        <n v="5.37"/>
        <n v="0.5"/>
        <n v="8.4"/>
        <n v="2.44"/>
        <n v="13.29"/>
        <n v="14.21"/>
        <n v="9.7799999999999994"/>
        <n v="8.56"/>
        <n v="0.71"/>
        <n v="6.36"/>
        <n v="10.46"/>
        <n v="13.62"/>
        <n v="1.1000000000000001"/>
        <n v="8.81"/>
        <n v="12.33"/>
        <n v="7.39"/>
        <n v="2.21"/>
        <n v="9.49"/>
        <n v="6.37"/>
        <n v="4.58"/>
        <n v="14.57"/>
        <n v="11.46"/>
        <n v="12.84"/>
        <n v="9.68"/>
        <n v="4.42"/>
        <n v="9.59"/>
        <n v="8.7799999999999994"/>
        <n v="6.2"/>
        <n v="13.97"/>
        <n v="2.06"/>
        <n v="11.66"/>
        <n v="10.61"/>
        <n v="14.48"/>
        <n v="5.45"/>
        <n v="7.29"/>
        <n v="8.7899999999999991"/>
        <n v="1.02"/>
        <n v="11.18"/>
        <n v="7.93"/>
        <n v="1.34"/>
        <n v="8.4700000000000006"/>
        <n v="6.18"/>
        <n v="5.59"/>
        <n v="13.32"/>
        <n v="2.97"/>
        <n v="12.29"/>
        <n v="8.93"/>
        <n v="3.73"/>
        <n v="0.92"/>
        <n v="4.22"/>
        <n v="5.64"/>
        <n v="7.96"/>
        <n v="11.11"/>
        <n v="2.14"/>
        <n v="3.45"/>
        <n v="8.39"/>
        <n v="14.58"/>
        <n v="10.29"/>
        <n v="3.01"/>
        <n v="1.79"/>
        <n v="5.27"/>
        <n v="9.9700000000000006"/>
        <n v="14.34"/>
        <n v="10.74"/>
        <n v="7.84"/>
        <n v="11.14"/>
        <n v="5.74"/>
        <n v="5.92"/>
        <n v="8.73"/>
        <n v="4.18"/>
        <n v="7.76"/>
        <n v="4.92"/>
        <n v="14.83"/>
        <n v="10.31"/>
        <n v="10.029999999999999"/>
        <n v="4.47"/>
        <n v="5.19"/>
        <n v="13.14"/>
        <n v="5.54"/>
        <n v="6.66"/>
        <n v="13.13"/>
        <n v="12.16"/>
        <n v="3.67"/>
        <n v="5.67"/>
        <n v="8.67"/>
        <n v="1.75"/>
        <n v="5.38"/>
        <n v="11.21"/>
        <n v="1.31"/>
        <n v="3"/>
        <n v="2.6"/>
        <n v="1.59"/>
        <n v="6.65"/>
        <n v="9.02"/>
        <n v="2.82"/>
        <n v="1.48"/>
        <n v="9.6"/>
        <n v="12"/>
        <n v="12.03"/>
        <n v="6"/>
        <n v="5.1100000000000003"/>
        <n v="1.23"/>
        <n v="13.4"/>
        <n v="11.89"/>
        <n v="7.19"/>
        <n v="10.01"/>
        <n v="5.0999999999999996"/>
        <n v="9.76"/>
        <n v="10.49"/>
        <n v="7.04"/>
        <n v="5.26"/>
        <n v="9.98"/>
        <n v="8.15"/>
        <n v="5.0599999999999996"/>
        <n v="14.76"/>
        <n v="6.21"/>
        <n v="8.9600000000000009"/>
        <n v="8.33"/>
        <n v="7.01"/>
        <n v="1.1499999999999999"/>
        <n v="2.94"/>
        <n v="14.98"/>
        <n v="1.53"/>
        <n v="14.71"/>
        <n v="14.42"/>
        <n v="5.7"/>
        <n v="13.37"/>
        <n v="4.76"/>
        <n v="14.74"/>
        <n v="0.88"/>
        <n v="11.37"/>
        <n v="6.98"/>
        <n v="3.07"/>
        <n v="7.66"/>
        <n v="1.87"/>
        <n v="0.8"/>
        <n v="5.29"/>
        <n v="8.9"/>
        <n v="7.54"/>
        <n v="10.34"/>
        <n v="6.32"/>
        <n v="8.14"/>
        <n v="5.23"/>
        <n v="14.11"/>
        <n v="0.61"/>
        <n v="1.46"/>
        <n v="6.23"/>
        <n v="9.3000000000000007"/>
        <n v="6.95"/>
        <n v="12.01"/>
        <n v="7.1"/>
        <n v="11.78"/>
        <n v="4.6500000000000004"/>
        <n v="3.25"/>
        <n v="13.58"/>
        <n v="11.76"/>
        <n v="2.46"/>
        <n v="14.23"/>
        <n v="11.41"/>
        <n v="6.63"/>
        <n v="11.61"/>
        <n v="12.72"/>
        <n v="2.17"/>
        <n v="5.57"/>
        <n v="9.23"/>
        <n v="8.51"/>
        <n v="0.95"/>
        <n v="7.44"/>
        <n v="1.17"/>
        <n v="11.12"/>
        <n v="6.15"/>
        <n v="3.84"/>
        <n v="9.06"/>
        <n v="3.42"/>
        <n v="3.2"/>
        <n v="1.36"/>
        <n v="0.87"/>
        <n v="9.0299999999999994"/>
        <n v="1.81"/>
        <n v="9.84"/>
        <n v="9.86"/>
        <n v="5.0199999999999996"/>
        <n v="14.85"/>
        <n v="6.27"/>
        <n v="9.3699999999999992"/>
        <n v="6.68"/>
        <n v="1.01"/>
        <n v="4.37"/>
        <n v="6.7"/>
        <n v="13.05"/>
        <n v="0.69"/>
        <n v="1.88"/>
        <n v="4.32"/>
        <n v="12.1"/>
        <n v="6.5"/>
        <n v="1.43"/>
        <n v="4.72"/>
        <n v="2.64"/>
        <n v="11.7"/>
        <n v="2.4700000000000002"/>
        <n v="14.37"/>
        <n v="13.69"/>
        <n v="13.36"/>
        <n v="2.57"/>
        <n v="8.59"/>
        <n v="13.09"/>
        <n v="1.05"/>
        <n v="6.94"/>
        <n v="2.29"/>
        <n v="2.87"/>
        <n v="1"/>
        <n v="8.43"/>
        <n v="10.82"/>
        <n v="8.31"/>
        <n v="6.45"/>
        <n v="12.95"/>
        <n v="11.69"/>
        <n v="3.7"/>
        <n v="9.94"/>
        <n v="11.83"/>
        <n v="7.21"/>
        <n v="2.58"/>
        <n v="13.54"/>
        <n v="9.43"/>
        <n v="2.7"/>
        <n v="1.29"/>
        <n v="6.62"/>
        <n v="1.77"/>
        <n v="7.52"/>
        <n v="13.42"/>
        <n v="12.41"/>
        <n v="14.68"/>
        <n v="14.65"/>
        <n v="1.92"/>
        <n v="14.77"/>
        <n v="13.34"/>
        <n v="13.01"/>
        <n v="5.87"/>
        <n v="6.33"/>
        <n v="13.75"/>
        <n v="2.76"/>
        <n v="8.69"/>
        <n v="14.29"/>
        <n v="8.02"/>
        <n v="7.97"/>
        <n v="2.69"/>
        <n v="12.61"/>
        <n v="6.87"/>
        <n v="7.73"/>
        <n v="12.94"/>
        <n v="2.34"/>
        <n v="10.35"/>
        <n v="13.98"/>
        <n v="11.54"/>
        <n v="11.06"/>
        <n v="1.49"/>
        <n v="10.36"/>
        <n v="1.82"/>
        <n v="7.22"/>
        <n v="13.43"/>
        <n v="14.24"/>
        <n v="12.34"/>
        <n v="4.45"/>
        <n v="5.82"/>
        <n v="12.23"/>
        <n v="5.42"/>
        <n v="1.62"/>
        <n v="6.85"/>
        <n v="11.17"/>
        <n v="1.03"/>
        <n v="9.25"/>
        <n v="9.44"/>
        <n v="14.61"/>
        <n v="7.11"/>
        <n v="8.06"/>
        <n v="9.69"/>
        <n v="6.22"/>
        <n v="1.76"/>
        <n v="10.55"/>
        <n v="14.62"/>
        <n v="7.68"/>
        <n v="13.1"/>
        <n v="9.8800000000000008"/>
        <n v="12.7"/>
        <n v="12.51"/>
        <n v="10.68"/>
        <n v="11.75"/>
        <n v="6.13"/>
        <n v="2.85"/>
        <n v="8.52"/>
        <n v="4.66"/>
        <n v="3.34"/>
        <n v="12.56"/>
        <n v="4.17"/>
        <n v="8.5500000000000007"/>
        <n v="6.77"/>
        <n v="8.84"/>
        <n v="6.96"/>
        <n v="2"/>
        <n v="5.78"/>
        <n v="14.41"/>
        <n v="3.08"/>
        <n v="4.13"/>
        <n v="8.64"/>
        <n v="10.119999999999999"/>
        <n v="8.8800000000000008"/>
        <n v="14.36"/>
        <n v="4"/>
        <n v="11.4"/>
        <n v="9.5"/>
        <n v="10.199999999999999"/>
        <n v="14.28"/>
        <n v="14.95"/>
        <n v="4.25"/>
        <n v="8.92"/>
        <n v="9.2899999999999991"/>
        <n v="6.71"/>
        <n v="5.79"/>
        <n v="10.32"/>
        <n v="12.44"/>
        <n v="6.24"/>
        <n v="5.52"/>
        <n v="6.91"/>
        <n v="10.1"/>
        <n v="7.77"/>
        <n v="9.99"/>
        <n v="7.64"/>
        <n v="4.1500000000000004"/>
        <n v="14.2"/>
        <n v="2.84"/>
        <n v="8.11"/>
        <n v="3.1"/>
        <n v="12.81"/>
        <n v="6.61"/>
        <n v="8.0399999999999991"/>
        <n v="9.81"/>
        <n v="13.78"/>
        <n v="8.17"/>
        <n v="10.97"/>
        <n v="1.84"/>
        <n v="13.6"/>
        <n v="8.1300000000000008"/>
        <n v="10.41"/>
        <n v="14.56"/>
        <n v="10.56"/>
        <n v="9.4499999999999993"/>
        <n v="10.08"/>
        <n v="13.33"/>
        <n v="5.44"/>
        <n v="13.28"/>
        <n v="0.55000000000000004"/>
        <n v="12.31"/>
        <n v="7.7"/>
        <n v="14.84"/>
        <n v="8.74"/>
        <n v="8.2100000000000009"/>
        <n v="11.24"/>
        <n v="8.25"/>
        <n v="14.06"/>
        <n v="2.4"/>
        <n v="9.5399999999999991"/>
        <n v="9.35"/>
        <n v="12.89"/>
        <n v="11.82"/>
        <n v="8.5"/>
        <n v="4.4000000000000004"/>
        <n v="14.7"/>
        <n v="11.95"/>
        <n v="9.61"/>
        <n v="2.68"/>
        <n v="9.18"/>
        <n v="8.94"/>
        <n v="3.51"/>
        <n v="10.19"/>
        <n v="7.02"/>
        <n v="7.4"/>
        <n v="1.3"/>
        <n v="11.79"/>
        <n v="14.17"/>
        <n v="1.1599999999999999"/>
        <n v="7.16"/>
        <n v="1.44"/>
        <n v="13.9"/>
        <n v="7.42"/>
        <n v="5.81"/>
        <n v="2.2200000000000002"/>
        <n v="9.4"/>
        <n v="10.3"/>
        <n v="5.07"/>
        <n v="11.97"/>
        <n v="14.94"/>
        <n v="8.42"/>
        <n v="3.22"/>
        <n v="3.99"/>
        <n v="10.9"/>
        <n v="1.22"/>
        <n v="8.8699999999999992"/>
        <n v="1.8"/>
        <n v="5.13"/>
        <n v="6.76"/>
        <n v="11.19"/>
        <n v="1.1200000000000001"/>
        <n v="1.1399999999999999"/>
        <n v="13.26"/>
        <n v="6.67"/>
        <n v="6.3"/>
        <n v="9.4600000000000009"/>
        <n v="9.65"/>
        <n v="1.38"/>
        <n v="10.81"/>
        <n v="11.81"/>
        <n v="11.63"/>
        <n v="2.5499999999999998"/>
        <n v="1.55"/>
        <n v="13.16"/>
        <n v="11.62"/>
        <n v="14.38"/>
        <n v="1.07"/>
        <n v="5.89"/>
        <n v="0.78"/>
        <n v="13.77"/>
        <n v="2.52"/>
        <n v="5.35"/>
        <n v="9.51"/>
        <n v="12.32"/>
        <n v="9.92"/>
        <n v="4.12"/>
        <n v="8.41"/>
        <n v="13.51"/>
        <n v="4.05"/>
        <n v="11.53"/>
        <n v="4.0599999999999996"/>
        <n v="11.87"/>
        <n v="4.57"/>
        <n v="0.52"/>
        <n v="6.34"/>
        <n v="3.46"/>
        <n v="14.22"/>
        <n v="7.06"/>
        <n v="3.3"/>
        <n v="1.78"/>
        <n v="13.68"/>
        <n v="14.45"/>
        <n v="8.83"/>
        <n v="11.98"/>
        <n v="7.26"/>
        <n v="3.29"/>
        <n v="2.96"/>
        <n v="2.13"/>
        <n v="11.85"/>
        <n v="12.75"/>
        <n v="5.71"/>
        <n v="8.8000000000000007"/>
        <n v="6.4"/>
        <n v="2.16"/>
        <n v="5.08"/>
        <n v="4.29"/>
        <n v="11.68"/>
        <n v="1.37"/>
        <n v="3.97"/>
        <n v="1.99"/>
        <n v="4.08"/>
        <n v="12.76"/>
        <n v="3.49"/>
        <n v="1.86"/>
        <n v="3.98"/>
        <n v="12.49"/>
        <n v="8.85"/>
        <n v="8.01"/>
        <n v="1.94"/>
        <n v="13.85"/>
        <n v="7.32"/>
        <n v="7.8"/>
        <n v="2.12"/>
        <n v="3.89"/>
        <n v="13.08"/>
        <n v="5.86"/>
        <n v="8.2200000000000006"/>
        <n v="14.04"/>
        <n v="13.8"/>
        <n v="12.63"/>
        <n v="7.89"/>
        <n v="5.16"/>
        <n v="8.0500000000000007"/>
        <n v="7"/>
        <n v="5.14"/>
        <n v="12.47"/>
        <n v="14.78"/>
        <n v="4.24"/>
        <n v="14.08"/>
        <n v="2.0299999999999998"/>
        <n v="6.57"/>
        <n v="3.19"/>
        <n v="11.32"/>
        <n v="12.59"/>
        <n v="2.08"/>
        <n v="9.8000000000000007"/>
        <n v="3.38"/>
        <n v="13.65"/>
        <n v="10.25"/>
        <n v="8.07"/>
        <n v="14.12"/>
        <n v="1.2"/>
        <n v="4.8499999999999996"/>
        <n v="3.04"/>
        <n v="11.09"/>
        <n v="14.75"/>
        <n v="11.55"/>
        <n v="10.53"/>
        <n v="0.57999999999999996"/>
        <n v="9.3800000000000008"/>
        <n v="1.26"/>
        <n v="14.79"/>
        <n v="6.31"/>
        <n v="7.85"/>
        <n v="12.58"/>
        <n v="5.34"/>
        <n v="5.48"/>
        <n v="2.62"/>
        <n v="10.93"/>
        <n v="10.07"/>
        <n v="5.51"/>
        <n v="6.29"/>
        <n v="9.64"/>
        <n v="0.93"/>
        <n v="4.59"/>
        <n v="11"/>
        <n v="1.06"/>
        <n v="1.1100000000000001"/>
        <n v="14.43"/>
        <n v="7.17"/>
        <n v="1.08"/>
        <n v="6.79"/>
        <n v="6.16"/>
        <n v="14.14"/>
        <n v="10.220000000000001"/>
        <n v="5.96"/>
        <n v="6.8"/>
        <n v="7.49"/>
        <n v="4.3499999999999996"/>
        <n v="6.48"/>
        <n v="3.33"/>
        <n v="14.99"/>
        <n v="5.8"/>
        <n v="5.83"/>
        <n v="7.38"/>
        <n v="3.58"/>
        <n v="12.53"/>
        <n v="4.2699999999999996"/>
        <n v="9.58"/>
        <n v="3.27"/>
        <n v="1.83"/>
        <n v="8.6300000000000008"/>
        <n v="9.09"/>
        <n v="9.89"/>
        <n v="7.78"/>
        <n v="4.67"/>
        <n v="0.73"/>
        <n v="13.64"/>
        <n v="0.98"/>
        <n v="2.88"/>
        <n v="13.72"/>
        <n v="4.71"/>
        <n v="13.06"/>
        <n v="2.5299999999999998"/>
        <n v="5.09"/>
        <n v="13.95"/>
        <n v="4.55"/>
        <n v="3.57"/>
        <n v="10.75"/>
        <n v="9.17"/>
        <n v="6.89"/>
        <n v="14.86"/>
        <n v="0.89"/>
        <n v="12.18"/>
        <n v="5.63"/>
        <n v="3.53"/>
        <n v="10.71"/>
        <n v="13.52"/>
        <n v="11.28"/>
        <n v="14.89"/>
        <n v="6.1"/>
        <n v="8.44"/>
        <n v="3.96"/>
        <n v="0.99"/>
        <n v="13.49"/>
        <n v="6.56"/>
        <n v="4.33"/>
        <n v="14.47"/>
        <n v="8.82"/>
        <n v="6.47"/>
        <n v="2.15"/>
        <n v="2.4900000000000002"/>
        <n v="11.5"/>
        <n v="9.0399999999999991"/>
        <n v="14.49"/>
        <n v="14.72"/>
        <n v="8.18"/>
        <n v="8.3000000000000007"/>
        <n v="10.96"/>
        <n v="3.54"/>
        <n v="1.04"/>
        <n v="7.14"/>
        <n v="13.59"/>
        <n v="4.7"/>
        <n v="6.88"/>
        <n v="10.210000000000001"/>
        <n v="0.82"/>
        <n v="4.54"/>
        <n v="4.6900000000000004"/>
        <n v="10.7"/>
        <n v="7.2"/>
        <n v="2.2000000000000002"/>
        <n v="3.17"/>
        <n v="2.67"/>
        <n v="12.42"/>
        <n v="12.2"/>
        <n v="3.91"/>
        <n v="8.16"/>
        <n v="3.47"/>
        <n v="3.23"/>
        <n v="8.36"/>
        <n v="14.33"/>
        <n v="0.65"/>
        <n v="5.3"/>
        <n v="8.1199999999999992"/>
        <n v="9.42"/>
        <n v="2.38"/>
        <n v="3.62"/>
        <n v="11.71"/>
        <n v="2.99"/>
        <n v="3.12"/>
        <n v="5.93"/>
        <n v="1.66"/>
        <n v="9.5299999999999994"/>
        <n v="12.65"/>
        <n v="11.67"/>
        <n v="4.93"/>
        <n v="5.36"/>
        <n v="9.16"/>
        <n v="13.48"/>
        <n v="6.52"/>
        <n v="0.72"/>
        <n v="14.96"/>
        <n v="6.73"/>
        <n v="12.92"/>
        <n v="5.77"/>
      </sharedItems>
    </cacheField>
  </cacheFields>
  <extLst>
    <ext xmlns:x14="http://schemas.microsoft.com/office/spreadsheetml/2009/9/main" uri="{725AE2AE-9491-48be-B2B4-4EB974FC3084}">
      <x14:pivotCacheDefinition pivotCacheId="1228862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90"/>
    <x v="0"/>
    <s v="Shelby Evans"/>
    <x v="0"/>
    <x v="0"/>
    <x v="0"/>
  </r>
  <r>
    <x v="1"/>
    <x v="1"/>
    <x v="1"/>
    <x v="1"/>
    <x v="1"/>
    <n v="637"/>
    <x v="1"/>
    <s v="Dr. James Gibbs"/>
    <x v="1"/>
    <x v="1"/>
    <x v="1"/>
  </r>
  <r>
    <x v="2"/>
    <x v="2"/>
    <x v="0"/>
    <x v="2"/>
    <x v="2"/>
    <n v="246"/>
    <x v="2"/>
    <s v="Deborah Higgins"/>
    <x v="2"/>
    <x v="2"/>
    <x v="2"/>
  </r>
  <r>
    <x v="3"/>
    <x v="3"/>
    <x v="2"/>
    <x v="3"/>
    <x v="3"/>
    <n v="913"/>
    <x v="3"/>
    <s v="Tiffany Barrera"/>
    <x v="3"/>
    <x v="0"/>
    <x v="3"/>
  </r>
  <r>
    <x v="4"/>
    <x v="4"/>
    <x v="2"/>
    <x v="4"/>
    <x v="4"/>
    <n v="570"/>
    <x v="4"/>
    <s v="Gina Rogers"/>
    <x v="4"/>
    <x v="1"/>
    <x v="4"/>
  </r>
  <r>
    <x v="5"/>
    <x v="5"/>
    <x v="0"/>
    <x v="5"/>
    <x v="5"/>
    <n v="201"/>
    <x v="5"/>
    <s v="Matthew Adams"/>
    <x v="5"/>
    <x v="3"/>
    <x v="5"/>
  </r>
  <r>
    <x v="6"/>
    <x v="6"/>
    <x v="1"/>
    <x v="6"/>
    <x v="6"/>
    <n v="579"/>
    <x v="2"/>
    <s v="Daniel Gordon"/>
    <x v="6"/>
    <x v="4"/>
    <x v="6"/>
  </r>
  <r>
    <x v="7"/>
    <x v="7"/>
    <x v="3"/>
    <x v="7"/>
    <x v="7"/>
    <n v="774"/>
    <x v="6"/>
    <s v="Janet Hull"/>
    <x v="7"/>
    <x v="5"/>
    <x v="7"/>
  </r>
  <r>
    <x v="8"/>
    <x v="8"/>
    <x v="4"/>
    <x v="8"/>
    <x v="8"/>
    <n v="307"/>
    <x v="7"/>
    <s v="Christopher Davis"/>
    <x v="8"/>
    <x v="6"/>
    <x v="8"/>
  </r>
  <r>
    <x v="9"/>
    <x v="9"/>
    <x v="0"/>
    <x v="9"/>
    <x v="9"/>
    <n v="298"/>
    <x v="8"/>
    <s v="Jennifer Smith"/>
    <x v="9"/>
    <x v="7"/>
    <x v="9"/>
  </r>
  <r>
    <x v="10"/>
    <x v="10"/>
    <x v="0"/>
    <x v="10"/>
    <x v="10"/>
    <n v="384"/>
    <x v="9"/>
    <s v="Scott Mcdonald"/>
    <x v="10"/>
    <x v="8"/>
    <x v="10"/>
  </r>
  <r>
    <x v="11"/>
    <x v="11"/>
    <x v="0"/>
    <x v="11"/>
    <x v="11"/>
    <n v="343"/>
    <x v="10"/>
    <s v="Michelle Carey"/>
    <x v="11"/>
    <x v="3"/>
    <x v="11"/>
  </r>
  <r>
    <x v="12"/>
    <x v="12"/>
    <x v="5"/>
    <x v="12"/>
    <x v="12"/>
    <n v="733"/>
    <x v="11"/>
    <s v="Gregory Moss"/>
    <x v="12"/>
    <x v="6"/>
    <x v="12"/>
  </r>
  <r>
    <x v="13"/>
    <x v="13"/>
    <x v="2"/>
    <x v="13"/>
    <x v="13"/>
    <n v="843"/>
    <x v="12"/>
    <s v="Susan Mitchell"/>
    <x v="13"/>
    <x v="2"/>
    <x v="13"/>
  </r>
  <r>
    <x v="14"/>
    <x v="14"/>
    <x v="0"/>
    <x v="14"/>
    <x v="14"/>
    <n v="99"/>
    <x v="1"/>
    <s v="Samantha Walton"/>
    <x v="14"/>
    <x v="9"/>
    <x v="14"/>
  </r>
  <r>
    <x v="15"/>
    <x v="15"/>
    <x v="6"/>
    <x v="15"/>
    <x v="15"/>
    <n v="318"/>
    <x v="13"/>
    <s v="Audrey Thompson"/>
    <x v="15"/>
    <x v="9"/>
    <x v="15"/>
  </r>
  <r>
    <x v="16"/>
    <x v="16"/>
    <x v="7"/>
    <x v="16"/>
    <x v="16"/>
    <n v="12"/>
    <x v="14"/>
    <s v="Ricardo Thompson"/>
    <x v="16"/>
    <x v="5"/>
    <x v="16"/>
  </r>
  <r>
    <x v="17"/>
    <x v="17"/>
    <x v="8"/>
    <x v="17"/>
    <x v="17"/>
    <n v="586"/>
    <x v="15"/>
    <s v="Roger Castro"/>
    <x v="17"/>
    <x v="3"/>
    <x v="17"/>
  </r>
  <r>
    <x v="18"/>
    <x v="18"/>
    <x v="4"/>
    <x v="18"/>
    <x v="18"/>
    <n v="756"/>
    <x v="16"/>
    <s v="Joseph Cannon"/>
    <x v="18"/>
    <x v="0"/>
    <x v="18"/>
  </r>
  <r>
    <x v="19"/>
    <x v="19"/>
    <x v="3"/>
    <x v="19"/>
    <x v="19"/>
    <n v="560"/>
    <x v="17"/>
    <s v="David Brown"/>
    <x v="19"/>
    <x v="6"/>
    <x v="19"/>
  </r>
  <r>
    <x v="20"/>
    <x v="20"/>
    <x v="9"/>
    <x v="20"/>
    <x v="20"/>
    <n v="54"/>
    <x v="18"/>
    <s v="Phillip Owen"/>
    <x v="20"/>
    <x v="6"/>
    <x v="20"/>
  </r>
  <r>
    <x v="21"/>
    <x v="21"/>
    <x v="0"/>
    <x v="21"/>
    <x v="21"/>
    <n v="621"/>
    <x v="19"/>
    <s v="Nicole Hernandez"/>
    <x v="21"/>
    <x v="9"/>
    <x v="21"/>
  </r>
  <r>
    <x v="22"/>
    <x v="22"/>
    <x v="5"/>
    <x v="22"/>
    <x v="22"/>
    <n v="777"/>
    <x v="20"/>
    <s v="Kristin Hogan"/>
    <x v="22"/>
    <x v="6"/>
    <x v="22"/>
  </r>
  <r>
    <x v="23"/>
    <x v="23"/>
    <x v="0"/>
    <x v="23"/>
    <x v="23"/>
    <n v="486"/>
    <x v="21"/>
    <s v="Audrey Valencia"/>
    <x v="23"/>
    <x v="1"/>
    <x v="23"/>
  </r>
  <r>
    <x v="24"/>
    <x v="24"/>
    <x v="3"/>
    <x v="24"/>
    <x v="24"/>
    <n v="330"/>
    <x v="22"/>
    <s v="Nicholas Davis"/>
    <x v="24"/>
    <x v="7"/>
    <x v="12"/>
  </r>
  <r>
    <x v="25"/>
    <x v="25"/>
    <x v="3"/>
    <x v="25"/>
    <x v="25"/>
    <n v="119"/>
    <x v="23"/>
    <s v="Jessica White"/>
    <x v="25"/>
    <x v="7"/>
    <x v="24"/>
  </r>
  <r>
    <x v="26"/>
    <x v="26"/>
    <x v="5"/>
    <x v="26"/>
    <x v="26"/>
    <n v="329"/>
    <x v="16"/>
    <s v="Ricky Johnson"/>
    <x v="26"/>
    <x v="7"/>
    <x v="25"/>
  </r>
  <r>
    <x v="27"/>
    <x v="27"/>
    <x v="4"/>
    <x v="27"/>
    <x v="27"/>
    <n v="826"/>
    <x v="24"/>
    <s v="Jennifer Savage"/>
    <x v="27"/>
    <x v="8"/>
    <x v="26"/>
  </r>
  <r>
    <x v="28"/>
    <x v="28"/>
    <x v="6"/>
    <x v="28"/>
    <x v="28"/>
    <n v="739"/>
    <x v="25"/>
    <s v="Sue Grant"/>
    <x v="28"/>
    <x v="0"/>
    <x v="27"/>
  </r>
  <r>
    <x v="29"/>
    <x v="29"/>
    <x v="0"/>
    <x v="29"/>
    <x v="29"/>
    <n v="16"/>
    <x v="1"/>
    <s v="Paul Maynard"/>
    <x v="29"/>
    <x v="9"/>
    <x v="28"/>
  </r>
  <r>
    <x v="30"/>
    <x v="30"/>
    <x v="9"/>
    <x v="30"/>
    <x v="30"/>
    <n v="576"/>
    <x v="26"/>
    <s v="Glenn Kennedy"/>
    <x v="30"/>
    <x v="8"/>
    <x v="29"/>
  </r>
  <r>
    <x v="31"/>
    <x v="31"/>
    <x v="8"/>
    <x v="31"/>
    <x v="31"/>
    <n v="337"/>
    <x v="27"/>
    <s v="Victor West"/>
    <x v="31"/>
    <x v="1"/>
    <x v="30"/>
  </r>
  <r>
    <x v="32"/>
    <x v="32"/>
    <x v="0"/>
    <x v="32"/>
    <x v="32"/>
    <n v="177"/>
    <x v="22"/>
    <s v="Brandon Diaz"/>
    <x v="32"/>
    <x v="8"/>
    <x v="31"/>
  </r>
  <r>
    <x v="33"/>
    <x v="33"/>
    <x v="1"/>
    <x v="33"/>
    <x v="33"/>
    <n v="36"/>
    <x v="1"/>
    <s v="Patricia Shields"/>
    <x v="33"/>
    <x v="6"/>
    <x v="32"/>
  </r>
  <r>
    <x v="34"/>
    <x v="34"/>
    <x v="7"/>
    <x v="34"/>
    <x v="34"/>
    <n v="720"/>
    <x v="28"/>
    <s v="Charles Stewart"/>
    <x v="34"/>
    <x v="6"/>
    <x v="33"/>
  </r>
  <r>
    <x v="35"/>
    <x v="35"/>
    <x v="6"/>
    <x v="35"/>
    <x v="35"/>
    <n v="283"/>
    <x v="29"/>
    <s v="Samantha Kennedy"/>
    <x v="35"/>
    <x v="0"/>
    <x v="34"/>
  </r>
  <r>
    <x v="36"/>
    <x v="36"/>
    <x v="3"/>
    <x v="36"/>
    <x v="36"/>
    <n v="266"/>
    <x v="30"/>
    <s v="Alyssa Woods"/>
    <x v="36"/>
    <x v="3"/>
    <x v="35"/>
  </r>
  <r>
    <x v="37"/>
    <x v="37"/>
    <x v="7"/>
    <x v="37"/>
    <x v="37"/>
    <n v="845"/>
    <x v="31"/>
    <s v="Deborah Ramos"/>
    <x v="37"/>
    <x v="8"/>
    <x v="36"/>
  </r>
  <r>
    <x v="38"/>
    <x v="38"/>
    <x v="0"/>
    <x v="38"/>
    <x v="38"/>
    <n v="278"/>
    <x v="30"/>
    <s v="Robert Gilbert"/>
    <x v="38"/>
    <x v="8"/>
    <x v="37"/>
  </r>
  <r>
    <x v="39"/>
    <x v="39"/>
    <x v="3"/>
    <x v="39"/>
    <x v="39"/>
    <n v="650"/>
    <x v="32"/>
    <s v="Jack Herman"/>
    <x v="39"/>
    <x v="4"/>
    <x v="38"/>
  </r>
  <r>
    <x v="40"/>
    <x v="40"/>
    <x v="8"/>
    <x v="40"/>
    <x v="40"/>
    <n v="78"/>
    <x v="23"/>
    <s v="Brianna Petersen"/>
    <x v="40"/>
    <x v="7"/>
    <x v="39"/>
  </r>
  <r>
    <x v="41"/>
    <x v="41"/>
    <x v="2"/>
    <x v="41"/>
    <x v="41"/>
    <n v="841"/>
    <x v="14"/>
    <s v="Michael Lee"/>
    <x v="41"/>
    <x v="1"/>
    <x v="40"/>
  </r>
  <r>
    <x v="42"/>
    <x v="42"/>
    <x v="5"/>
    <x v="42"/>
    <x v="42"/>
    <n v="99"/>
    <x v="31"/>
    <s v="Melissa Duncan"/>
    <x v="42"/>
    <x v="1"/>
    <x v="41"/>
  </r>
  <r>
    <x v="43"/>
    <x v="43"/>
    <x v="5"/>
    <x v="43"/>
    <x v="43"/>
    <n v="651"/>
    <x v="22"/>
    <s v="Elizabeth Shaffer"/>
    <x v="43"/>
    <x v="3"/>
    <x v="42"/>
  </r>
  <r>
    <x v="44"/>
    <x v="44"/>
    <x v="0"/>
    <x v="44"/>
    <x v="44"/>
    <n v="697"/>
    <x v="33"/>
    <s v="Angelica Macias"/>
    <x v="44"/>
    <x v="9"/>
    <x v="43"/>
  </r>
  <r>
    <x v="45"/>
    <x v="45"/>
    <x v="0"/>
    <x v="45"/>
    <x v="45"/>
    <n v="922"/>
    <x v="34"/>
    <s v="Mr. Jason Jackson DVM"/>
    <x v="45"/>
    <x v="7"/>
    <x v="44"/>
  </r>
  <r>
    <x v="46"/>
    <x v="46"/>
    <x v="6"/>
    <x v="46"/>
    <x v="46"/>
    <n v="574"/>
    <x v="3"/>
    <s v="Joseph Griffin"/>
    <x v="46"/>
    <x v="8"/>
    <x v="45"/>
  </r>
  <r>
    <x v="47"/>
    <x v="47"/>
    <x v="8"/>
    <x v="47"/>
    <x v="47"/>
    <n v="566"/>
    <x v="35"/>
    <s v="Shelia Kramer"/>
    <x v="47"/>
    <x v="3"/>
    <x v="46"/>
  </r>
  <r>
    <x v="48"/>
    <x v="48"/>
    <x v="1"/>
    <x v="48"/>
    <x v="48"/>
    <n v="223"/>
    <x v="18"/>
    <s v="Joseph Murray"/>
    <x v="48"/>
    <x v="0"/>
    <x v="47"/>
  </r>
  <r>
    <x v="49"/>
    <x v="49"/>
    <x v="9"/>
    <x v="49"/>
    <x v="49"/>
    <n v="736"/>
    <x v="36"/>
    <s v="Carlos Montoya"/>
    <x v="49"/>
    <x v="8"/>
    <x v="48"/>
  </r>
  <r>
    <x v="50"/>
    <x v="50"/>
    <x v="3"/>
    <x v="50"/>
    <x v="50"/>
    <n v="603"/>
    <x v="22"/>
    <s v="Hayden Hammond"/>
    <x v="50"/>
    <x v="0"/>
    <x v="49"/>
  </r>
  <r>
    <x v="51"/>
    <x v="51"/>
    <x v="5"/>
    <x v="51"/>
    <x v="51"/>
    <n v="975"/>
    <x v="29"/>
    <s v="Tim Townsend"/>
    <x v="51"/>
    <x v="8"/>
    <x v="50"/>
  </r>
  <r>
    <x v="52"/>
    <x v="52"/>
    <x v="2"/>
    <x v="52"/>
    <x v="52"/>
    <n v="759"/>
    <x v="37"/>
    <s v="Angela Reyes"/>
    <x v="52"/>
    <x v="6"/>
    <x v="51"/>
  </r>
  <r>
    <x v="53"/>
    <x v="53"/>
    <x v="0"/>
    <x v="53"/>
    <x v="53"/>
    <n v="199"/>
    <x v="38"/>
    <s v="Carrie Hayden"/>
    <x v="53"/>
    <x v="8"/>
    <x v="52"/>
  </r>
  <r>
    <x v="54"/>
    <x v="54"/>
    <x v="9"/>
    <x v="54"/>
    <x v="54"/>
    <n v="759"/>
    <x v="23"/>
    <s v="Sarah Harmon"/>
    <x v="54"/>
    <x v="6"/>
    <x v="53"/>
  </r>
  <r>
    <x v="55"/>
    <x v="55"/>
    <x v="7"/>
    <x v="55"/>
    <x v="55"/>
    <n v="238"/>
    <x v="16"/>
    <s v="Thomas Cervantes"/>
    <x v="55"/>
    <x v="1"/>
    <x v="54"/>
  </r>
  <r>
    <x v="56"/>
    <x v="56"/>
    <x v="5"/>
    <x v="56"/>
    <x v="56"/>
    <n v="401"/>
    <x v="16"/>
    <s v="Teresa Johnson"/>
    <x v="56"/>
    <x v="2"/>
    <x v="55"/>
  </r>
  <r>
    <x v="57"/>
    <x v="57"/>
    <x v="3"/>
    <x v="57"/>
    <x v="57"/>
    <n v="826"/>
    <x v="8"/>
    <s v="Bradley Turner"/>
    <x v="57"/>
    <x v="9"/>
    <x v="56"/>
  </r>
  <r>
    <x v="58"/>
    <x v="58"/>
    <x v="3"/>
    <x v="58"/>
    <x v="58"/>
    <n v="949"/>
    <x v="27"/>
    <s v="Sara Carrillo"/>
    <x v="58"/>
    <x v="5"/>
    <x v="57"/>
  </r>
  <r>
    <x v="59"/>
    <x v="59"/>
    <x v="8"/>
    <x v="59"/>
    <x v="59"/>
    <n v="186"/>
    <x v="39"/>
    <s v="Autumn Shaffer"/>
    <x v="59"/>
    <x v="6"/>
    <x v="58"/>
  </r>
  <r>
    <x v="60"/>
    <x v="60"/>
    <x v="9"/>
    <x v="60"/>
    <x v="60"/>
    <n v="338"/>
    <x v="39"/>
    <s v="Terry Smith"/>
    <x v="60"/>
    <x v="7"/>
    <x v="59"/>
  </r>
  <r>
    <x v="61"/>
    <x v="61"/>
    <x v="0"/>
    <x v="61"/>
    <x v="61"/>
    <n v="225"/>
    <x v="40"/>
    <s v="Laura Rodriguez"/>
    <x v="61"/>
    <x v="4"/>
    <x v="60"/>
  </r>
  <r>
    <x v="62"/>
    <x v="62"/>
    <x v="9"/>
    <x v="62"/>
    <x v="62"/>
    <n v="547"/>
    <x v="29"/>
    <s v="Mr. Nicolas Smith DDS"/>
    <x v="62"/>
    <x v="2"/>
    <x v="61"/>
  </r>
  <r>
    <x v="63"/>
    <x v="63"/>
    <x v="4"/>
    <x v="63"/>
    <x v="63"/>
    <n v="315"/>
    <x v="5"/>
    <s v="William Reyes"/>
    <x v="63"/>
    <x v="2"/>
    <x v="62"/>
  </r>
  <r>
    <x v="64"/>
    <x v="64"/>
    <x v="5"/>
    <x v="64"/>
    <x v="64"/>
    <n v="997"/>
    <x v="6"/>
    <s v="Nicholas Gilbert"/>
    <x v="64"/>
    <x v="7"/>
    <x v="63"/>
  </r>
  <r>
    <x v="65"/>
    <x v="65"/>
    <x v="5"/>
    <x v="65"/>
    <x v="65"/>
    <n v="902"/>
    <x v="38"/>
    <s v="Jerome Martin"/>
    <x v="65"/>
    <x v="3"/>
    <x v="64"/>
  </r>
  <r>
    <x v="66"/>
    <x v="66"/>
    <x v="9"/>
    <x v="66"/>
    <x v="66"/>
    <n v="168"/>
    <x v="41"/>
    <s v="April Allen"/>
    <x v="66"/>
    <x v="1"/>
    <x v="56"/>
  </r>
  <r>
    <x v="67"/>
    <x v="67"/>
    <x v="7"/>
    <x v="67"/>
    <x v="67"/>
    <n v="621"/>
    <x v="35"/>
    <s v="Bradley Fletcher DDS"/>
    <x v="67"/>
    <x v="5"/>
    <x v="65"/>
  </r>
  <r>
    <x v="68"/>
    <x v="68"/>
    <x v="6"/>
    <x v="68"/>
    <x v="68"/>
    <n v="137"/>
    <x v="1"/>
    <s v="Gabriel Moore PhD"/>
    <x v="68"/>
    <x v="8"/>
    <x v="66"/>
  </r>
  <r>
    <x v="69"/>
    <x v="69"/>
    <x v="1"/>
    <x v="69"/>
    <x v="69"/>
    <n v="195"/>
    <x v="9"/>
    <s v="Rachel Davis"/>
    <x v="69"/>
    <x v="0"/>
    <x v="67"/>
  </r>
  <r>
    <x v="70"/>
    <x v="70"/>
    <x v="5"/>
    <x v="70"/>
    <x v="70"/>
    <n v="267"/>
    <x v="42"/>
    <s v="Joseph Underwood"/>
    <x v="70"/>
    <x v="2"/>
    <x v="68"/>
  </r>
  <r>
    <x v="71"/>
    <x v="71"/>
    <x v="5"/>
    <x v="71"/>
    <x v="71"/>
    <n v="584"/>
    <x v="17"/>
    <s v="Randall Sanchez"/>
    <x v="71"/>
    <x v="5"/>
    <x v="69"/>
  </r>
  <r>
    <x v="72"/>
    <x v="72"/>
    <x v="8"/>
    <x v="72"/>
    <x v="72"/>
    <n v="141"/>
    <x v="27"/>
    <s v="Amy Rivers"/>
    <x v="72"/>
    <x v="2"/>
    <x v="70"/>
  </r>
  <r>
    <x v="73"/>
    <x v="73"/>
    <x v="8"/>
    <x v="73"/>
    <x v="73"/>
    <n v="686"/>
    <x v="22"/>
    <s v="Derek Chavez"/>
    <x v="73"/>
    <x v="7"/>
    <x v="71"/>
  </r>
  <r>
    <x v="74"/>
    <x v="74"/>
    <x v="9"/>
    <x v="74"/>
    <x v="74"/>
    <n v="971"/>
    <x v="25"/>
    <s v="Matthew King"/>
    <x v="74"/>
    <x v="1"/>
    <x v="72"/>
  </r>
  <r>
    <x v="75"/>
    <x v="75"/>
    <x v="6"/>
    <x v="75"/>
    <x v="75"/>
    <n v="577"/>
    <x v="36"/>
    <s v="Nathan Cox"/>
    <x v="75"/>
    <x v="2"/>
    <x v="73"/>
  </r>
  <r>
    <x v="76"/>
    <x v="76"/>
    <x v="0"/>
    <x v="76"/>
    <x v="76"/>
    <n v="717"/>
    <x v="43"/>
    <s v="Amy Davis"/>
    <x v="76"/>
    <x v="5"/>
    <x v="74"/>
  </r>
  <r>
    <x v="77"/>
    <x v="77"/>
    <x v="1"/>
    <x v="77"/>
    <x v="77"/>
    <n v="802"/>
    <x v="44"/>
    <s v="Amy Strickland"/>
    <x v="77"/>
    <x v="3"/>
    <x v="75"/>
  </r>
  <r>
    <x v="78"/>
    <x v="78"/>
    <x v="7"/>
    <x v="78"/>
    <x v="78"/>
    <n v="447"/>
    <x v="34"/>
    <s v="Michelle Wilkerson"/>
    <x v="78"/>
    <x v="3"/>
    <x v="76"/>
  </r>
  <r>
    <x v="79"/>
    <x v="79"/>
    <x v="3"/>
    <x v="79"/>
    <x v="79"/>
    <n v="805"/>
    <x v="11"/>
    <s v="Kim Hardy"/>
    <x v="79"/>
    <x v="8"/>
    <x v="77"/>
  </r>
  <r>
    <x v="80"/>
    <x v="80"/>
    <x v="3"/>
    <x v="80"/>
    <x v="80"/>
    <n v="389"/>
    <x v="1"/>
    <s v="Breanna Sanchez"/>
    <x v="80"/>
    <x v="3"/>
    <x v="78"/>
  </r>
  <r>
    <x v="81"/>
    <x v="81"/>
    <x v="5"/>
    <x v="81"/>
    <x v="81"/>
    <n v="426"/>
    <x v="20"/>
    <s v="Roberta Moss"/>
    <x v="81"/>
    <x v="4"/>
    <x v="79"/>
  </r>
  <r>
    <x v="82"/>
    <x v="82"/>
    <x v="3"/>
    <x v="82"/>
    <x v="82"/>
    <n v="538"/>
    <x v="0"/>
    <s v="Jamie Colon"/>
    <x v="82"/>
    <x v="5"/>
    <x v="80"/>
  </r>
  <r>
    <x v="83"/>
    <x v="83"/>
    <x v="1"/>
    <x v="83"/>
    <x v="83"/>
    <n v="974"/>
    <x v="17"/>
    <s v="Randy Sanders"/>
    <x v="83"/>
    <x v="5"/>
    <x v="81"/>
  </r>
  <r>
    <x v="84"/>
    <x v="84"/>
    <x v="7"/>
    <x v="84"/>
    <x v="84"/>
    <n v="972"/>
    <x v="45"/>
    <s v="Stacy Day"/>
    <x v="84"/>
    <x v="3"/>
    <x v="82"/>
  </r>
  <r>
    <x v="85"/>
    <x v="85"/>
    <x v="1"/>
    <x v="85"/>
    <x v="85"/>
    <n v="748"/>
    <x v="9"/>
    <s v="Collin Hart"/>
    <x v="85"/>
    <x v="5"/>
    <x v="83"/>
  </r>
  <r>
    <x v="86"/>
    <x v="86"/>
    <x v="1"/>
    <x v="86"/>
    <x v="86"/>
    <n v="142"/>
    <x v="45"/>
    <s v="Gina Dominguez"/>
    <x v="86"/>
    <x v="0"/>
    <x v="84"/>
  </r>
  <r>
    <x v="87"/>
    <x v="87"/>
    <x v="1"/>
    <x v="87"/>
    <x v="87"/>
    <n v="839"/>
    <x v="5"/>
    <s v="David Mays"/>
    <x v="87"/>
    <x v="4"/>
    <x v="85"/>
  </r>
  <r>
    <x v="88"/>
    <x v="88"/>
    <x v="8"/>
    <x v="88"/>
    <x v="88"/>
    <n v="355"/>
    <x v="39"/>
    <s v="Whitney Ford"/>
    <x v="88"/>
    <x v="0"/>
    <x v="86"/>
  </r>
  <r>
    <x v="89"/>
    <x v="89"/>
    <x v="3"/>
    <x v="89"/>
    <x v="89"/>
    <n v="911"/>
    <x v="10"/>
    <s v="Shelley Welch"/>
    <x v="89"/>
    <x v="4"/>
    <x v="87"/>
  </r>
  <r>
    <x v="90"/>
    <x v="90"/>
    <x v="9"/>
    <x v="90"/>
    <x v="90"/>
    <n v="963"/>
    <x v="5"/>
    <s v="Rebecca Drake"/>
    <x v="90"/>
    <x v="2"/>
    <x v="88"/>
  </r>
  <r>
    <x v="91"/>
    <x v="91"/>
    <x v="2"/>
    <x v="91"/>
    <x v="91"/>
    <n v="705"/>
    <x v="19"/>
    <s v="Kimberly Scott"/>
    <x v="91"/>
    <x v="1"/>
    <x v="89"/>
  </r>
  <r>
    <x v="92"/>
    <x v="92"/>
    <x v="2"/>
    <x v="92"/>
    <x v="92"/>
    <n v="695"/>
    <x v="33"/>
    <s v="James Collins"/>
    <x v="92"/>
    <x v="4"/>
    <x v="90"/>
  </r>
  <r>
    <x v="93"/>
    <x v="93"/>
    <x v="0"/>
    <x v="93"/>
    <x v="93"/>
    <n v="37"/>
    <x v="46"/>
    <s v="Amanda Rodriguez"/>
    <x v="93"/>
    <x v="5"/>
    <x v="91"/>
  </r>
  <r>
    <x v="94"/>
    <x v="94"/>
    <x v="5"/>
    <x v="94"/>
    <x v="94"/>
    <n v="458"/>
    <x v="37"/>
    <s v="Troy Chapman"/>
    <x v="94"/>
    <x v="4"/>
    <x v="92"/>
  </r>
  <r>
    <x v="95"/>
    <x v="95"/>
    <x v="1"/>
    <x v="95"/>
    <x v="95"/>
    <n v="979"/>
    <x v="21"/>
    <s v="Gary Delgado"/>
    <x v="95"/>
    <x v="8"/>
    <x v="93"/>
  </r>
  <r>
    <x v="96"/>
    <x v="96"/>
    <x v="3"/>
    <x v="96"/>
    <x v="96"/>
    <n v="412"/>
    <x v="47"/>
    <s v="Jacob Curtis"/>
    <x v="96"/>
    <x v="9"/>
    <x v="94"/>
  </r>
  <r>
    <x v="97"/>
    <x v="97"/>
    <x v="1"/>
    <x v="97"/>
    <x v="97"/>
    <n v="935"/>
    <x v="8"/>
    <s v="Jimmy Kim"/>
    <x v="97"/>
    <x v="6"/>
    <x v="95"/>
  </r>
  <r>
    <x v="98"/>
    <x v="98"/>
    <x v="3"/>
    <x v="98"/>
    <x v="98"/>
    <n v="784"/>
    <x v="48"/>
    <s v="Michael Stewart"/>
    <x v="98"/>
    <x v="7"/>
    <x v="96"/>
  </r>
  <r>
    <x v="99"/>
    <x v="99"/>
    <x v="5"/>
    <x v="99"/>
    <x v="99"/>
    <n v="619"/>
    <x v="0"/>
    <s v="Richard Vazquez"/>
    <x v="99"/>
    <x v="4"/>
    <x v="97"/>
  </r>
  <r>
    <x v="100"/>
    <x v="100"/>
    <x v="8"/>
    <x v="100"/>
    <x v="100"/>
    <n v="482"/>
    <x v="49"/>
    <s v="Lauren Farmer"/>
    <x v="100"/>
    <x v="9"/>
    <x v="98"/>
  </r>
  <r>
    <x v="101"/>
    <x v="101"/>
    <x v="7"/>
    <x v="101"/>
    <x v="101"/>
    <n v="685"/>
    <x v="50"/>
    <s v="Edward Noble"/>
    <x v="101"/>
    <x v="8"/>
    <x v="99"/>
  </r>
  <r>
    <x v="102"/>
    <x v="102"/>
    <x v="4"/>
    <x v="102"/>
    <x v="102"/>
    <n v="82"/>
    <x v="30"/>
    <s v="Allison Watson"/>
    <x v="102"/>
    <x v="5"/>
    <x v="100"/>
  </r>
  <r>
    <x v="103"/>
    <x v="103"/>
    <x v="8"/>
    <x v="103"/>
    <x v="103"/>
    <n v="681"/>
    <x v="47"/>
    <s v="Michael Johnson"/>
    <x v="103"/>
    <x v="8"/>
    <x v="101"/>
  </r>
  <r>
    <x v="104"/>
    <x v="104"/>
    <x v="4"/>
    <x v="104"/>
    <x v="104"/>
    <n v="900"/>
    <x v="51"/>
    <s v="Emily Burgess"/>
    <x v="104"/>
    <x v="1"/>
    <x v="70"/>
  </r>
  <r>
    <x v="105"/>
    <x v="105"/>
    <x v="9"/>
    <x v="105"/>
    <x v="105"/>
    <n v="35"/>
    <x v="19"/>
    <s v="Randy Miller"/>
    <x v="105"/>
    <x v="2"/>
    <x v="28"/>
  </r>
  <r>
    <x v="106"/>
    <x v="61"/>
    <x v="2"/>
    <x v="106"/>
    <x v="106"/>
    <n v="860"/>
    <x v="21"/>
    <s v="Ricky Curry"/>
    <x v="106"/>
    <x v="5"/>
    <x v="102"/>
  </r>
  <r>
    <x v="107"/>
    <x v="106"/>
    <x v="5"/>
    <x v="107"/>
    <x v="107"/>
    <n v="664"/>
    <x v="21"/>
    <s v="Taylor Taylor"/>
    <x v="107"/>
    <x v="1"/>
    <x v="103"/>
  </r>
  <r>
    <x v="108"/>
    <x v="107"/>
    <x v="0"/>
    <x v="108"/>
    <x v="108"/>
    <n v="698"/>
    <x v="40"/>
    <s v="Thomas Thornton"/>
    <x v="108"/>
    <x v="1"/>
    <x v="104"/>
  </r>
  <r>
    <x v="109"/>
    <x v="108"/>
    <x v="5"/>
    <x v="109"/>
    <x v="109"/>
    <n v="724"/>
    <x v="52"/>
    <s v="Sandra Adams"/>
    <x v="109"/>
    <x v="4"/>
    <x v="105"/>
  </r>
  <r>
    <x v="110"/>
    <x v="109"/>
    <x v="8"/>
    <x v="110"/>
    <x v="110"/>
    <n v="572"/>
    <x v="48"/>
    <s v="Marcus Romero"/>
    <x v="110"/>
    <x v="0"/>
    <x v="106"/>
  </r>
  <r>
    <x v="111"/>
    <x v="110"/>
    <x v="5"/>
    <x v="111"/>
    <x v="111"/>
    <n v="801"/>
    <x v="12"/>
    <s v="Natalie Rodriguez"/>
    <x v="111"/>
    <x v="7"/>
    <x v="107"/>
  </r>
  <r>
    <x v="112"/>
    <x v="111"/>
    <x v="4"/>
    <x v="112"/>
    <x v="112"/>
    <n v="587"/>
    <x v="53"/>
    <s v="Emily Reese"/>
    <x v="112"/>
    <x v="5"/>
    <x v="108"/>
  </r>
  <r>
    <x v="113"/>
    <x v="112"/>
    <x v="8"/>
    <x v="113"/>
    <x v="113"/>
    <n v="596"/>
    <x v="5"/>
    <s v="Christopher Curry"/>
    <x v="113"/>
    <x v="7"/>
    <x v="109"/>
  </r>
  <r>
    <x v="114"/>
    <x v="113"/>
    <x v="3"/>
    <x v="114"/>
    <x v="114"/>
    <n v="448"/>
    <x v="22"/>
    <s v="Charlene Gonzales"/>
    <x v="114"/>
    <x v="4"/>
    <x v="110"/>
  </r>
  <r>
    <x v="115"/>
    <x v="114"/>
    <x v="3"/>
    <x v="115"/>
    <x v="115"/>
    <n v="59"/>
    <x v="2"/>
    <s v="Judith Salazar"/>
    <x v="115"/>
    <x v="4"/>
    <x v="111"/>
  </r>
  <r>
    <x v="116"/>
    <x v="115"/>
    <x v="3"/>
    <x v="116"/>
    <x v="116"/>
    <n v="763"/>
    <x v="29"/>
    <s v="Brian Mayer"/>
    <x v="116"/>
    <x v="9"/>
    <x v="50"/>
  </r>
  <r>
    <x v="117"/>
    <x v="116"/>
    <x v="1"/>
    <x v="117"/>
    <x v="117"/>
    <n v="563"/>
    <x v="3"/>
    <s v="Roberta Knight"/>
    <x v="117"/>
    <x v="8"/>
    <x v="112"/>
  </r>
  <r>
    <x v="118"/>
    <x v="117"/>
    <x v="8"/>
    <x v="118"/>
    <x v="118"/>
    <n v="396"/>
    <x v="1"/>
    <s v="Colton Peters"/>
    <x v="118"/>
    <x v="2"/>
    <x v="113"/>
  </r>
  <r>
    <x v="119"/>
    <x v="118"/>
    <x v="2"/>
    <x v="119"/>
    <x v="119"/>
    <n v="369"/>
    <x v="47"/>
    <s v="Kevin Proctor"/>
    <x v="119"/>
    <x v="6"/>
    <x v="114"/>
  </r>
  <r>
    <x v="120"/>
    <x v="119"/>
    <x v="3"/>
    <x v="120"/>
    <x v="120"/>
    <n v="864"/>
    <x v="0"/>
    <s v="Michael Jackson"/>
    <x v="120"/>
    <x v="4"/>
    <x v="115"/>
  </r>
  <r>
    <x v="121"/>
    <x v="120"/>
    <x v="5"/>
    <x v="121"/>
    <x v="121"/>
    <n v="186"/>
    <x v="7"/>
    <s v="Ronald Arroyo"/>
    <x v="121"/>
    <x v="9"/>
    <x v="116"/>
  </r>
  <r>
    <x v="122"/>
    <x v="121"/>
    <x v="9"/>
    <x v="122"/>
    <x v="122"/>
    <n v="673"/>
    <x v="33"/>
    <s v="Kenneth Roberson"/>
    <x v="122"/>
    <x v="7"/>
    <x v="117"/>
  </r>
  <r>
    <x v="123"/>
    <x v="98"/>
    <x v="3"/>
    <x v="123"/>
    <x v="123"/>
    <n v="476"/>
    <x v="15"/>
    <s v="David Payne"/>
    <x v="123"/>
    <x v="2"/>
    <x v="118"/>
  </r>
  <r>
    <x v="124"/>
    <x v="122"/>
    <x v="8"/>
    <x v="124"/>
    <x v="124"/>
    <n v="326"/>
    <x v="13"/>
    <s v="Janice Graham"/>
    <x v="124"/>
    <x v="1"/>
    <x v="119"/>
  </r>
  <r>
    <x v="125"/>
    <x v="123"/>
    <x v="1"/>
    <x v="125"/>
    <x v="125"/>
    <n v="316"/>
    <x v="16"/>
    <s v="Brandi Williams"/>
    <x v="125"/>
    <x v="5"/>
    <x v="120"/>
  </r>
  <r>
    <x v="126"/>
    <x v="124"/>
    <x v="7"/>
    <x v="126"/>
    <x v="126"/>
    <n v="122"/>
    <x v="6"/>
    <s v="Mitchell Ball"/>
    <x v="126"/>
    <x v="9"/>
    <x v="121"/>
  </r>
  <r>
    <x v="127"/>
    <x v="125"/>
    <x v="0"/>
    <x v="127"/>
    <x v="127"/>
    <n v="624"/>
    <x v="54"/>
    <s v="Andrew Romero"/>
    <x v="127"/>
    <x v="5"/>
    <x v="122"/>
  </r>
  <r>
    <x v="128"/>
    <x v="126"/>
    <x v="4"/>
    <x v="128"/>
    <x v="128"/>
    <n v="57"/>
    <x v="4"/>
    <s v="Dustin Weaver"/>
    <x v="128"/>
    <x v="2"/>
    <x v="123"/>
  </r>
  <r>
    <x v="129"/>
    <x v="127"/>
    <x v="3"/>
    <x v="129"/>
    <x v="129"/>
    <n v="498"/>
    <x v="21"/>
    <s v="Jay Martin"/>
    <x v="129"/>
    <x v="8"/>
    <x v="124"/>
  </r>
  <r>
    <x v="130"/>
    <x v="128"/>
    <x v="4"/>
    <x v="130"/>
    <x v="130"/>
    <n v="427"/>
    <x v="32"/>
    <s v="Jerry Farrell"/>
    <x v="130"/>
    <x v="3"/>
    <x v="125"/>
  </r>
  <r>
    <x v="131"/>
    <x v="129"/>
    <x v="8"/>
    <x v="131"/>
    <x v="131"/>
    <n v="813"/>
    <x v="6"/>
    <s v="Ryan Cooper"/>
    <x v="131"/>
    <x v="9"/>
    <x v="126"/>
  </r>
  <r>
    <x v="132"/>
    <x v="130"/>
    <x v="5"/>
    <x v="132"/>
    <x v="132"/>
    <n v="929"/>
    <x v="22"/>
    <s v="Brian Jones"/>
    <x v="132"/>
    <x v="9"/>
    <x v="127"/>
  </r>
  <r>
    <x v="133"/>
    <x v="131"/>
    <x v="3"/>
    <x v="133"/>
    <x v="133"/>
    <n v="366"/>
    <x v="8"/>
    <s v="Jill Cabrera"/>
    <x v="133"/>
    <x v="3"/>
    <x v="128"/>
  </r>
  <r>
    <x v="134"/>
    <x v="132"/>
    <x v="4"/>
    <x v="134"/>
    <x v="134"/>
    <n v="367"/>
    <x v="15"/>
    <s v="Diana Taylor"/>
    <x v="134"/>
    <x v="7"/>
    <x v="126"/>
  </r>
  <r>
    <x v="135"/>
    <x v="133"/>
    <x v="0"/>
    <x v="135"/>
    <x v="135"/>
    <n v="392"/>
    <x v="33"/>
    <s v="Kristina Skinner"/>
    <x v="135"/>
    <x v="1"/>
    <x v="129"/>
  </r>
  <r>
    <x v="136"/>
    <x v="134"/>
    <x v="1"/>
    <x v="136"/>
    <x v="136"/>
    <n v="131"/>
    <x v="52"/>
    <s v="Crystal Chandler"/>
    <x v="136"/>
    <x v="6"/>
    <x v="130"/>
  </r>
  <r>
    <x v="137"/>
    <x v="135"/>
    <x v="4"/>
    <x v="137"/>
    <x v="137"/>
    <n v="636"/>
    <x v="15"/>
    <s v="Timothy Dunn"/>
    <x v="137"/>
    <x v="7"/>
    <x v="131"/>
  </r>
  <r>
    <x v="138"/>
    <x v="136"/>
    <x v="2"/>
    <x v="138"/>
    <x v="138"/>
    <n v="297"/>
    <x v="55"/>
    <s v="Sara Fleming"/>
    <x v="138"/>
    <x v="8"/>
    <x v="132"/>
  </r>
  <r>
    <x v="139"/>
    <x v="137"/>
    <x v="8"/>
    <x v="139"/>
    <x v="139"/>
    <n v="483"/>
    <x v="0"/>
    <s v="Peter Clark"/>
    <x v="139"/>
    <x v="1"/>
    <x v="133"/>
  </r>
  <r>
    <x v="140"/>
    <x v="138"/>
    <x v="1"/>
    <x v="140"/>
    <x v="140"/>
    <n v="901"/>
    <x v="56"/>
    <s v="Caleb Reed"/>
    <x v="140"/>
    <x v="8"/>
    <x v="134"/>
  </r>
  <r>
    <x v="141"/>
    <x v="139"/>
    <x v="1"/>
    <x v="141"/>
    <x v="141"/>
    <n v="613"/>
    <x v="6"/>
    <s v="Brandon Klein"/>
    <x v="141"/>
    <x v="3"/>
    <x v="135"/>
  </r>
  <r>
    <x v="142"/>
    <x v="140"/>
    <x v="6"/>
    <x v="142"/>
    <x v="142"/>
    <n v="444"/>
    <x v="35"/>
    <s v="Shelly Powers"/>
    <x v="142"/>
    <x v="2"/>
    <x v="136"/>
  </r>
  <r>
    <x v="143"/>
    <x v="141"/>
    <x v="3"/>
    <x v="143"/>
    <x v="143"/>
    <n v="966"/>
    <x v="15"/>
    <s v="Douglas Rose"/>
    <x v="143"/>
    <x v="6"/>
    <x v="137"/>
  </r>
  <r>
    <x v="144"/>
    <x v="142"/>
    <x v="9"/>
    <x v="144"/>
    <x v="144"/>
    <n v="923"/>
    <x v="25"/>
    <s v="Mariah Reyes"/>
    <x v="144"/>
    <x v="9"/>
    <x v="138"/>
  </r>
  <r>
    <x v="145"/>
    <x v="143"/>
    <x v="8"/>
    <x v="145"/>
    <x v="145"/>
    <n v="728"/>
    <x v="57"/>
    <s v="Daniel Holmes"/>
    <x v="145"/>
    <x v="5"/>
    <x v="139"/>
  </r>
  <r>
    <x v="146"/>
    <x v="144"/>
    <x v="4"/>
    <x v="146"/>
    <x v="146"/>
    <n v="543"/>
    <x v="56"/>
    <s v="Chad Anderson"/>
    <x v="146"/>
    <x v="4"/>
    <x v="140"/>
  </r>
  <r>
    <x v="147"/>
    <x v="145"/>
    <x v="2"/>
    <x v="147"/>
    <x v="147"/>
    <n v="26"/>
    <x v="13"/>
    <s v="Kelly Hardy"/>
    <x v="147"/>
    <x v="9"/>
    <x v="141"/>
  </r>
  <r>
    <x v="148"/>
    <x v="146"/>
    <x v="9"/>
    <x v="148"/>
    <x v="148"/>
    <n v="423"/>
    <x v="53"/>
    <s v="Maria Elliott"/>
    <x v="148"/>
    <x v="8"/>
    <x v="142"/>
  </r>
  <r>
    <x v="149"/>
    <x v="147"/>
    <x v="3"/>
    <x v="149"/>
    <x v="149"/>
    <n v="579"/>
    <x v="51"/>
    <s v="Megan Smith"/>
    <x v="149"/>
    <x v="8"/>
    <x v="143"/>
  </r>
  <r>
    <x v="150"/>
    <x v="148"/>
    <x v="9"/>
    <x v="150"/>
    <x v="150"/>
    <n v="357"/>
    <x v="24"/>
    <s v="Thomas Brooks"/>
    <x v="150"/>
    <x v="6"/>
    <x v="144"/>
  </r>
  <r>
    <x v="151"/>
    <x v="149"/>
    <x v="2"/>
    <x v="151"/>
    <x v="151"/>
    <n v="153"/>
    <x v="21"/>
    <s v="Misty Beasley"/>
    <x v="151"/>
    <x v="1"/>
    <x v="145"/>
  </r>
  <r>
    <x v="152"/>
    <x v="150"/>
    <x v="0"/>
    <x v="152"/>
    <x v="152"/>
    <n v="340"/>
    <x v="2"/>
    <s v="Mark Moody"/>
    <x v="152"/>
    <x v="7"/>
    <x v="146"/>
  </r>
  <r>
    <x v="153"/>
    <x v="151"/>
    <x v="1"/>
    <x v="153"/>
    <x v="153"/>
    <n v="837"/>
    <x v="20"/>
    <s v="Anthony Davila"/>
    <x v="153"/>
    <x v="8"/>
    <x v="147"/>
  </r>
  <r>
    <x v="154"/>
    <x v="152"/>
    <x v="1"/>
    <x v="154"/>
    <x v="154"/>
    <n v="222"/>
    <x v="58"/>
    <s v="David Lawrence"/>
    <x v="154"/>
    <x v="2"/>
    <x v="93"/>
  </r>
  <r>
    <x v="155"/>
    <x v="153"/>
    <x v="6"/>
    <x v="155"/>
    <x v="155"/>
    <n v="162"/>
    <x v="11"/>
    <s v="David Mckay"/>
    <x v="155"/>
    <x v="5"/>
    <x v="148"/>
  </r>
  <r>
    <x v="156"/>
    <x v="154"/>
    <x v="0"/>
    <x v="156"/>
    <x v="156"/>
    <n v="216"/>
    <x v="44"/>
    <s v="Nicole Lowe"/>
    <x v="156"/>
    <x v="5"/>
    <x v="149"/>
  </r>
  <r>
    <x v="157"/>
    <x v="155"/>
    <x v="8"/>
    <x v="157"/>
    <x v="157"/>
    <n v="801"/>
    <x v="31"/>
    <s v="Barbara Smith"/>
    <x v="157"/>
    <x v="1"/>
    <x v="150"/>
  </r>
  <r>
    <x v="158"/>
    <x v="156"/>
    <x v="6"/>
    <x v="158"/>
    <x v="158"/>
    <n v="412"/>
    <x v="17"/>
    <s v="John Ruiz"/>
    <x v="158"/>
    <x v="5"/>
    <x v="110"/>
  </r>
  <r>
    <x v="159"/>
    <x v="157"/>
    <x v="4"/>
    <x v="159"/>
    <x v="159"/>
    <n v="798"/>
    <x v="32"/>
    <s v="Charles Brown"/>
    <x v="159"/>
    <x v="7"/>
    <x v="151"/>
  </r>
  <r>
    <x v="160"/>
    <x v="158"/>
    <x v="6"/>
    <x v="160"/>
    <x v="160"/>
    <n v="941"/>
    <x v="59"/>
    <s v="Alicia Ward"/>
    <x v="160"/>
    <x v="0"/>
    <x v="123"/>
  </r>
  <r>
    <x v="161"/>
    <x v="159"/>
    <x v="0"/>
    <x v="161"/>
    <x v="161"/>
    <n v="233"/>
    <x v="41"/>
    <s v="Robert Dickerson"/>
    <x v="161"/>
    <x v="6"/>
    <x v="152"/>
  </r>
  <r>
    <x v="162"/>
    <x v="160"/>
    <x v="3"/>
    <x v="162"/>
    <x v="162"/>
    <n v="950"/>
    <x v="60"/>
    <s v="Michael Grimes"/>
    <x v="162"/>
    <x v="4"/>
    <x v="153"/>
  </r>
  <r>
    <x v="163"/>
    <x v="161"/>
    <x v="9"/>
    <x v="163"/>
    <x v="163"/>
    <n v="60"/>
    <x v="50"/>
    <s v="Sarah Ward"/>
    <x v="163"/>
    <x v="5"/>
    <x v="154"/>
  </r>
  <r>
    <x v="164"/>
    <x v="162"/>
    <x v="3"/>
    <x v="164"/>
    <x v="164"/>
    <n v="893"/>
    <x v="9"/>
    <s v="Aaron Bright"/>
    <x v="164"/>
    <x v="9"/>
    <x v="155"/>
  </r>
  <r>
    <x v="165"/>
    <x v="163"/>
    <x v="4"/>
    <x v="165"/>
    <x v="165"/>
    <n v="420"/>
    <x v="2"/>
    <s v="Mariah Gardner"/>
    <x v="165"/>
    <x v="1"/>
    <x v="156"/>
  </r>
  <r>
    <x v="166"/>
    <x v="164"/>
    <x v="2"/>
    <x v="166"/>
    <x v="166"/>
    <n v="585"/>
    <x v="38"/>
    <s v="Michelle Carr"/>
    <x v="166"/>
    <x v="8"/>
    <x v="96"/>
  </r>
  <r>
    <x v="167"/>
    <x v="165"/>
    <x v="6"/>
    <x v="167"/>
    <x v="167"/>
    <n v="798"/>
    <x v="59"/>
    <s v="Jordan Chavez"/>
    <x v="167"/>
    <x v="5"/>
    <x v="157"/>
  </r>
  <r>
    <x v="168"/>
    <x v="166"/>
    <x v="3"/>
    <x v="168"/>
    <x v="168"/>
    <n v="949"/>
    <x v="55"/>
    <s v="Shane Hunter"/>
    <x v="168"/>
    <x v="1"/>
    <x v="158"/>
  </r>
  <r>
    <x v="169"/>
    <x v="167"/>
    <x v="9"/>
    <x v="169"/>
    <x v="169"/>
    <n v="158"/>
    <x v="61"/>
    <s v="Wyatt Davis"/>
    <x v="169"/>
    <x v="8"/>
    <x v="159"/>
  </r>
  <r>
    <x v="170"/>
    <x v="168"/>
    <x v="7"/>
    <x v="170"/>
    <x v="170"/>
    <n v="105"/>
    <x v="37"/>
    <s v="Michael Best"/>
    <x v="170"/>
    <x v="5"/>
    <x v="19"/>
  </r>
  <r>
    <x v="171"/>
    <x v="169"/>
    <x v="2"/>
    <x v="171"/>
    <x v="171"/>
    <n v="672"/>
    <x v="13"/>
    <s v="Angela Ward"/>
    <x v="171"/>
    <x v="3"/>
    <x v="160"/>
  </r>
  <r>
    <x v="172"/>
    <x v="170"/>
    <x v="5"/>
    <x v="172"/>
    <x v="172"/>
    <n v="547"/>
    <x v="47"/>
    <s v="Chad Miller"/>
    <x v="172"/>
    <x v="6"/>
    <x v="161"/>
  </r>
  <r>
    <x v="173"/>
    <x v="171"/>
    <x v="0"/>
    <x v="173"/>
    <x v="173"/>
    <n v="91"/>
    <x v="31"/>
    <s v="Jordan Munoz"/>
    <x v="173"/>
    <x v="8"/>
    <x v="152"/>
  </r>
  <r>
    <x v="174"/>
    <x v="172"/>
    <x v="6"/>
    <x v="174"/>
    <x v="174"/>
    <n v="948"/>
    <x v="34"/>
    <s v="Jeffrey Ray"/>
    <x v="174"/>
    <x v="1"/>
    <x v="162"/>
  </r>
  <r>
    <x v="175"/>
    <x v="173"/>
    <x v="8"/>
    <x v="175"/>
    <x v="175"/>
    <n v="655"/>
    <x v="52"/>
    <s v="Nicole Garcia"/>
    <x v="175"/>
    <x v="6"/>
    <x v="155"/>
  </r>
  <r>
    <x v="176"/>
    <x v="174"/>
    <x v="9"/>
    <x v="176"/>
    <x v="176"/>
    <n v="798"/>
    <x v="40"/>
    <s v="Jessica Hernandez"/>
    <x v="176"/>
    <x v="1"/>
    <x v="163"/>
  </r>
  <r>
    <x v="177"/>
    <x v="175"/>
    <x v="8"/>
    <x v="177"/>
    <x v="177"/>
    <n v="274"/>
    <x v="55"/>
    <s v="Teresa Mora"/>
    <x v="177"/>
    <x v="8"/>
    <x v="164"/>
  </r>
  <r>
    <x v="178"/>
    <x v="176"/>
    <x v="9"/>
    <x v="178"/>
    <x v="178"/>
    <n v="465"/>
    <x v="45"/>
    <s v="Robert Webb"/>
    <x v="178"/>
    <x v="0"/>
    <x v="165"/>
  </r>
  <r>
    <x v="179"/>
    <x v="177"/>
    <x v="6"/>
    <x v="179"/>
    <x v="179"/>
    <n v="621"/>
    <x v="18"/>
    <s v="Barbara Stone"/>
    <x v="179"/>
    <x v="7"/>
    <x v="166"/>
  </r>
  <r>
    <x v="180"/>
    <x v="178"/>
    <x v="0"/>
    <x v="180"/>
    <x v="180"/>
    <n v="187"/>
    <x v="18"/>
    <s v="Gregory Wong"/>
    <x v="180"/>
    <x v="7"/>
    <x v="167"/>
  </r>
  <r>
    <x v="181"/>
    <x v="179"/>
    <x v="2"/>
    <x v="181"/>
    <x v="181"/>
    <n v="143"/>
    <x v="6"/>
    <s v="Cheryl Sherman"/>
    <x v="181"/>
    <x v="7"/>
    <x v="168"/>
  </r>
  <r>
    <x v="182"/>
    <x v="180"/>
    <x v="9"/>
    <x v="182"/>
    <x v="182"/>
    <n v="821"/>
    <x v="33"/>
    <s v="James Collier"/>
    <x v="182"/>
    <x v="0"/>
    <x v="169"/>
  </r>
  <r>
    <x v="183"/>
    <x v="181"/>
    <x v="2"/>
    <x v="183"/>
    <x v="183"/>
    <n v="244"/>
    <x v="42"/>
    <s v="Darlene Herrera"/>
    <x v="183"/>
    <x v="4"/>
    <x v="59"/>
  </r>
  <r>
    <x v="184"/>
    <x v="182"/>
    <x v="3"/>
    <x v="184"/>
    <x v="184"/>
    <n v="137"/>
    <x v="41"/>
    <s v="Amy Diaz"/>
    <x v="184"/>
    <x v="8"/>
    <x v="170"/>
  </r>
  <r>
    <x v="185"/>
    <x v="183"/>
    <x v="6"/>
    <x v="185"/>
    <x v="185"/>
    <n v="683"/>
    <x v="62"/>
    <s v="Ryan Wilkerson"/>
    <x v="185"/>
    <x v="4"/>
    <x v="171"/>
  </r>
  <r>
    <x v="186"/>
    <x v="184"/>
    <x v="0"/>
    <x v="186"/>
    <x v="186"/>
    <n v="903"/>
    <x v="3"/>
    <s v="John Bowman"/>
    <x v="186"/>
    <x v="3"/>
    <x v="172"/>
  </r>
  <r>
    <x v="187"/>
    <x v="185"/>
    <x v="7"/>
    <x v="187"/>
    <x v="187"/>
    <n v="675"/>
    <x v="1"/>
    <s v="Jeremy Barker"/>
    <x v="187"/>
    <x v="1"/>
    <x v="173"/>
  </r>
  <r>
    <x v="188"/>
    <x v="186"/>
    <x v="8"/>
    <x v="188"/>
    <x v="188"/>
    <n v="943"/>
    <x v="63"/>
    <s v="Cody Campbell"/>
    <x v="188"/>
    <x v="4"/>
    <x v="174"/>
  </r>
  <r>
    <x v="189"/>
    <x v="187"/>
    <x v="4"/>
    <x v="189"/>
    <x v="189"/>
    <n v="176"/>
    <x v="28"/>
    <s v="Dustin Lee"/>
    <x v="189"/>
    <x v="3"/>
    <x v="175"/>
  </r>
  <r>
    <x v="190"/>
    <x v="188"/>
    <x v="1"/>
    <x v="190"/>
    <x v="190"/>
    <n v="826"/>
    <x v="56"/>
    <s v="Amber Bradley"/>
    <x v="190"/>
    <x v="6"/>
    <x v="176"/>
  </r>
  <r>
    <x v="191"/>
    <x v="189"/>
    <x v="2"/>
    <x v="191"/>
    <x v="191"/>
    <n v="363"/>
    <x v="38"/>
    <s v="Michael Lewis"/>
    <x v="191"/>
    <x v="6"/>
    <x v="177"/>
  </r>
  <r>
    <x v="192"/>
    <x v="190"/>
    <x v="9"/>
    <x v="192"/>
    <x v="192"/>
    <n v="810"/>
    <x v="64"/>
    <s v="Gloria Boyer"/>
    <x v="192"/>
    <x v="5"/>
    <x v="178"/>
  </r>
  <r>
    <x v="193"/>
    <x v="191"/>
    <x v="0"/>
    <x v="193"/>
    <x v="193"/>
    <n v="371"/>
    <x v="13"/>
    <s v="Casey Joseph"/>
    <x v="193"/>
    <x v="2"/>
    <x v="179"/>
  </r>
  <r>
    <x v="194"/>
    <x v="192"/>
    <x v="6"/>
    <x v="194"/>
    <x v="194"/>
    <n v="472"/>
    <x v="2"/>
    <s v="Francisco Anthony"/>
    <x v="194"/>
    <x v="3"/>
    <x v="180"/>
  </r>
  <r>
    <x v="195"/>
    <x v="193"/>
    <x v="3"/>
    <x v="195"/>
    <x v="195"/>
    <n v="41"/>
    <x v="39"/>
    <s v="Ronnie Miranda"/>
    <x v="195"/>
    <x v="9"/>
    <x v="181"/>
  </r>
  <r>
    <x v="196"/>
    <x v="194"/>
    <x v="2"/>
    <x v="196"/>
    <x v="196"/>
    <n v="552"/>
    <x v="32"/>
    <s v="Susan Bennett"/>
    <x v="196"/>
    <x v="3"/>
    <x v="182"/>
  </r>
  <r>
    <x v="197"/>
    <x v="195"/>
    <x v="5"/>
    <x v="197"/>
    <x v="197"/>
    <n v="17"/>
    <x v="56"/>
    <s v="Julie Riley"/>
    <x v="197"/>
    <x v="5"/>
    <x v="183"/>
  </r>
  <r>
    <x v="198"/>
    <x v="196"/>
    <x v="2"/>
    <x v="198"/>
    <x v="198"/>
    <n v="218"/>
    <x v="32"/>
    <s v="Michael Lopez"/>
    <x v="198"/>
    <x v="3"/>
    <x v="184"/>
  </r>
  <r>
    <x v="199"/>
    <x v="197"/>
    <x v="4"/>
    <x v="199"/>
    <x v="199"/>
    <n v="446"/>
    <x v="44"/>
    <s v="Benjamin Morris"/>
    <x v="199"/>
    <x v="4"/>
    <x v="51"/>
  </r>
  <r>
    <x v="200"/>
    <x v="198"/>
    <x v="1"/>
    <x v="200"/>
    <x v="200"/>
    <n v="417"/>
    <x v="56"/>
    <s v="Stephanie Martin"/>
    <x v="200"/>
    <x v="6"/>
    <x v="185"/>
  </r>
  <r>
    <x v="201"/>
    <x v="199"/>
    <x v="5"/>
    <x v="201"/>
    <x v="201"/>
    <n v="62"/>
    <x v="20"/>
    <s v="Bradley Schroeder"/>
    <x v="201"/>
    <x v="4"/>
    <x v="186"/>
  </r>
  <r>
    <x v="202"/>
    <x v="200"/>
    <x v="8"/>
    <x v="202"/>
    <x v="202"/>
    <n v="138"/>
    <x v="23"/>
    <s v="Richard Erickson"/>
    <x v="202"/>
    <x v="2"/>
    <x v="187"/>
  </r>
  <r>
    <x v="203"/>
    <x v="201"/>
    <x v="3"/>
    <x v="203"/>
    <x v="203"/>
    <n v="306"/>
    <x v="28"/>
    <s v="Ashley Stewart"/>
    <x v="203"/>
    <x v="2"/>
    <x v="188"/>
  </r>
  <r>
    <x v="204"/>
    <x v="202"/>
    <x v="8"/>
    <x v="204"/>
    <x v="204"/>
    <n v="828"/>
    <x v="4"/>
    <s v="John Arnold"/>
    <x v="204"/>
    <x v="2"/>
    <x v="189"/>
  </r>
  <r>
    <x v="205"/>
    <x v="203"/>
    <x v="7"/>
    <x v="205"/>
    <x v="205"/>
    <n v="188"/>
    <x v="18"/>
    <s v="Ronald West"/>
    <x v="205"/>
    <x v="3"/>
    <x v="190"/>
  </r>
  <r>
    <x v="206"/>
    <x v="204"/>
    <x v="6"/>
    <x v="206"/>
    <x v="206"/>
    <n v="947"/>
    <x v="57"/>
    <s v="Crystal Riley"/>
    <x v="206"/>
    <x v="2"/>
    <x v="191"/>
  </r>
  <r>
    <x v="207"/>
    <x v="205"/>
    <x v="6"/>
    <x v="207"/>
    <x v="207"/>
    <n v="801"/>
    <x v="3"/>
    <s v="Walter Dunlap"/>
    <x v="207"/>
    <x v="2"/>
    <x v="192"/>
  </r>
  <r>
    <x v="208"/>
    <x v="206"/>
    <x v="0"/>
    <x v="208"/>
    <x v="208"/>
    <n v="795"/>
    <x v="60"/>
    <s v="Jared Cobb"/>
    <x v="208"/>
    <x v="9"/>
    <x v="193"/>
  </r>
  <r>
    <x v="209"/>
    <x v="207"/>
    <x v="1"/>
    <x v="209"/>
    <x v="209"/>
    <n v="253"/>
    <x v="41"/>
    <s v="Kelsey Anderson"/>
    <x v="209"/>
    <x v="6"/>
    <x v="194"/>
  </r>
  <r>
    <x v="210"/>
    <x v="208"/>
    <x v="1"/>
    <x v="210"/>
    <x v="210"/>
    <n v="444"/>
    <x v="11"/>
    <s v="Norma Mcconnell"/>
    <x v="210"/>
    <x v="2"/>
    <x v="195"/>
  </r>
  <r>
    <x v="211"/>
    <x v="209"/>
    <x v="7"/>
    <x v="211"/>
    <x v="211"/>
    <n v="323"/>
    <x v="13"/>
    <s v="Justin Richards"/>
    <x v="211"/>
    <x v="1"/>
    <x v="138"/>
  </r>
  <r>
    <x v="212"/>
    <x v="210"/>
    <x v="8"/>
    <x v="212"/>
    <x v="212"/>
    <n v="70"/>
    <x v="6"/>
    <s v="Ashley Yoder"/>
    <x v="212"/>
    <x v="1"/>
    <x v="196"/>
  </r>
  <r>
    <x v="213"/>
    <x v="211"/>
    <x v="6"/>
    <x v="213"/>
    <x v="213"/>
    <n v="213"/>
    <x v="11"/>
    <s v="Janice King"/>
    <x v="213"/>
    <x v="9"/>
    <x v="197"/>
  </r>
  <r>
    <x v="214"/>
    <x v="212"/>
    <x v="5"/>
    <x v="214"/>
    <x v="214"/>
    <n v="862"/>
    <x v="59"/>
    <s v="Erica Ward"/>
    <x v="214"/>
    <x v="7"/>
    <x v="198"/>
  </r>
  <r>
    <x v="215"/>
    <x v="213"/>
    <x v="2"/>
    <x v="215"/>
    <x v="215"/>
    <n v="230"/>
    <x v="7"/>
    <s v="Tanya Hernandez"/>
    <x v="215"/>
    <x v="1"/>
    <x v="199"/>
  </r>
  <r>
    <x v="216"/>
    <x v="214"/>
    <x v="8"/>
    <x v="216"/>
    <x v="216"/>
    <n v="288"/>
    <x v="42"/>
    <s v="David Phillips"/>
    <x v="216"/>
    <x v="9"/>
    <x v="200"/>
  </r>
  <r>
    <x v="217"/>
    <x v="215"/>
    <x v="3"/>
    <x v="217"/>
    <x v="217"/>
    <n v="85"/>
    <x v="38"/>
    <s v="Frank Griffin"/>
    <x v="217"/>
    <x v="2"/>
    <x v="201"/>
  </r>
  <r>
    <x v="218"/>
    <x v="216"/>
    <x v="4"/>
    <x v="218"/>
    <x v="218"/>
    <n v="347"/>
    <x v="26"/>
    <s v="Jeffery Cruz"/>
    <x v="218"/>
    <x v="5"/>
    <x v="202"/>
  </r>
  <r>
    <x v="219"/>
    <x v="217"/>
    <x v="5"/>
    <x v="219"/>
    <x v="219"/>
    <n v="467"/>
    <x v="51"/>
    <s v="Rachel Hampton"/>
    <x v="219"/>
    <x v="3"/>
    <x v="203"/>
  </r>
  <r>
    <x v="220"/>
    <x v="218"/>
    <x v="5"/>
    <x v="220"/>
    <x v="220"/>
    <n v="432"/>
    <x v="34"/>
    <s v="Amanda Brown"/>
    <x v="220"/>
    <x v="4"/>
    <x v="204"/>
  </r>
  <r>
    <x v="221"/>
    <x v="219"/>
    <x v="7"/>
    <x v="221"/>
    <x v="221"/>
    <n v="528"/>
    <x v="5"/>
    <s v="Julia Henderson"/>
    <x v="221"/>
    <x v="3"/>
    <x v="205"/>
  </r>
  <r>
    <x v="222"/>
    <x v="220"/>
    <x v="6"/>
    <x v="222"/>
    <x v="222"/>
    <n v="456"/>
    <x v="24"/>
    <s v="Stephen Horne PhD"/>
    <x v="222"/>
    <x v="6"/>
    <x v="206"/>
  </r>
  <r>
    <x v="223"/>
    <x v="221"/>
    <x v="7"/>
    <x v="223"/>
    <x v="223"/>
    <n v="678"/>
    <x v="4"/>
    <s v="Daniel Wilson"/>
    <x v="223"/>
    <x v="9"/>
    <x v="207"/>
  </r>
  <r>
    <x v="224"/>
    <x v="222"/>
    <x v="9"/>
    <x v="224"/>
    <x v="224"/>
    <n v="385"/>
    <x v="64"/>
    <s v="Cesar Ramos"/>
    <x v="224"/>
    <x v="8"/>
    <x v="13"/>
  </r>
  <r>
    <x v="225"/>
    <x v="223"/>
    <x v="9"/>
    <x v="225"/>
    <x v="225"/>
    <n v="903"/>
    <x v="61"/>
    <s v="Karen Contreras"/>
    <x v="225"/>
    <x v="2"/>
    <x v="208"/>
  </r>
  <r>
    <x v="226"/>
    <x v="224"/>
    <x v="7"/>
    <x v="226"/>
    <x v="226"/>
    <n v="564"/>
    <x v="20"/>
    <s v="Hector Bishop"/>
    <x v="226"/>
    <x v="4"/>
    <x v="209"/>
  </r>
  <r>
    <x v="227"/>
    <x v="225"/>
    <x v="5"/>
    <x v="227"/>
    <x v="227"/>
    <n v="735"/>
    <x v="7"/>
    <s v="Janet Glenn"/>
    <x v="227"/>
    <x v="8"/>
    <x v="210"/>
  </r>
  <r>
    <x v="228"/>
    <x v="226"/>
    <x v="8"/>
    <x v="228"/>
    <x v="228"/>
    <n v="950"/>
    <x v="37"/>
    <s v="Robert Aguirre"/>
    <x v="228"/>
    <x v="2"/>
    <x v="211"/>
  </r>
  <r>
    <x v="229"/>
    <x v="227"/>
    <x v="6"/>
    <x v="229"/>
    <x v="229"/>
    <n v="923"/>
    <x v="62"/>
    <s v="Lindsey Potter"/>
    <x v="229"/>
    <x v="6"/>
    <x v="212"/>
  </r>
  <r>
    <x v="230"/>
    <x v="228"/>
    <x v="4"/>
    <x v="230"/>
    <x v="230"/>
    <n v="787"/>
    <x v="62"/>
    <s v="Jessica Bailey"/>
    <x v="230"/>
    <x v="5"/>
    <x v="213"/>
  </r>
  <r>
    <x v="231"/>
    <x v="229"/>
    <x v="2"/>
    <x v="231"/>
    <x v="231"/>
    <n v="760"/>
    <x v="20"/>
    <s v="Christine Hayes"/>
    <x v="231"/>
    <x v="5"/>
    <x v="214"/>
  </r>
  <r>
    <x v="232"/>
    <x v="230"/>
    <x v="7"/>
    <x v="232"/>
    <x v="232"/>
    <n v="550"/>
    <x v="64"/>
    <s v="Brian Mata"/>
    <x v="232"/>
    <x v="5"/>
    <x v="215"/>
  </r>
  <r>
    <x v="233"/>
    <x v="231"/>
    <x v="1"/>
    <x v="233"/>
    <x v="233"/>
    <n v="236"/>
    <x v="34"/>
    <s v="Brooke Fowler"/>
    <x v="233"/>
    <x v="6"/>
    <x v="216"/>
  </r>
  <r>
    <x v="234"/>
    <x v="232"/>
    <x v="3"/>
    <x v="234"/>
    <x v="234"/>
    <n v="505"/>
    <x v="65"/>
    <s v="Dean Lawrence"/>
    <x v="234"/>
    <x v="4"/>
    <x v="217"/>
  </r>
  <r>
    <x v="235"/>
    <x v="233"/>
    <x v="8"/>
    <x v="235"/>
    <x v="235"/>
    <n v="604"/>
    <x v="41"/>
    <s v="Michael Ramirez"/>
    <x v="235"/>
    <x v="9"/>
    <x v="218"/>
  </r>
  <r>
    <x v="236"/>
    <x v="234"/>
    <x v="7"/>
    <x v="236"/>
    <x v="236"/>
    <n v="106"/>
    <x v="12"/>
    <s v="Charlene Walker"/>
    <x v="236"/>
    <x v="7"/>
    <x v="219"/>
  </r>
  <r>
    <x v="237"/>
    <x v="235"/>
    <x v="5"/>
    <x v="237"/>
    <x v="237"/>
    <n v="968"/>
    <x v="66"/>
    <s v="Johnathan Johnson"/>
    <x v="237"/>
    <x v="5"/>
    <x v="220"/>
  </r>
  <r>
    <x v="238"/>
    <x v="236"/>
    <x v="2"/>
    <x v="238"/>
    <x v="238"/>
    <n v="558"/>
    <x v="35"/>
    <s v="Tonya Moss"/>
    <x v="238"/>
    <x v="7"/>
    <x v="206"/>
  </r>
  <r>
    <x v="239"/>
    <x v="237"/>
    <x v="3"/>
    <x v="239"/>
    <x v="239"/>
    <n v="766"/>
    <x v="57"/>
    <s v="Timothy Patel"/>
    <x v="239"/>
    <x v="2"/>
    <x v="221"/>
  </r>
  <r>
    <x v="240"/>
    <x v="238"/>
    <x v="7"/>
    <x v="240"/>
    <x v="240"/>
    <n v="958"/>
    <x v="23"/>
    <s v="Manuel Martin"/>
    <x v="240"/>
    <x v="0"/>
    <x v="222"/>
  </r>
  <r>
    <x v="241"/>
    <x v="239"/>
    <x v="6"/>
    <x v="241"/>
    <x v="241"/>
    <n v="379"/>
    <x v="56"/>
    <s v="Austin Chavez"/>
    <x v="241"/>
    <x v="4"/>
    <x v="223"/>
  </r>
  <r>
    <x v="242"/>
    <x v="240"/>
    <x v="2"/>
    <x v="242"/>
    <x v="242"/>
    <n v="806"/>
    <x v="46"/>
    <s v="Sylvia Wilkins"/>
    <x v="242"/>
    <x v="9"/>
    <x v="224"/>
  </r>
  <r>
    <x v="243"/>
    <x v="241"/>
    <x v="1"/>
    <x v="243"/>
    <x v="243"/>
    <n v="961"/>
    <x v="39"/>
    <s v="Jason Wilson"/>
    <x v="243"/>
    <x v="2"/>
    <x v="225"/>
  </r>
  <r>
    <x v="244"/>
    <x v="242"/>
    <x v="3"/>
    <x v="244"/>
    <x v="244"/>
    <n v="176"/>
    <x v="58"/>
    <s v="Kelsey Jackson"/>
    <x v="244"/>
    <x v="4"/>
    <x v="27"/>
  </r>
  <r>
    <x v="245"/>
    <x v="243"/>
    <x v="9"/>
    <x v="245"/>
    <x v="245"/>
    <n v="647"/>
    <x v="42"/>
    <s v="Lisa Patton"/>
    <x v="245"/>
    <x v="2"/>
    <x v="143"/>
  </r>
  <r>
    <x v="246"/>
    <x v="244"/>
    <x v="3"/>
    <x v="246"/>
    <x v="246"/>
    <n v="124"/>
    <x v="46"/>
    <s v="Jennifer Powell"/>
    <x v="246"/>
    <x v="7"/>
    <x v="226"/>
  </r>
  <r>
    <x v="247"/>
    <x v="245"/>
    <x v="9"/>
    <x v="247"/>
    <x v="247"/>
    <n v="540"/>
    <x v="43"/>
    <s v="Caitlin White"/>
    <x v="247"/>
    <x v="4"/>
    <x v="227"/>
  </r>
  <r>
    <x v="248"/>
    <x v="246"/>
    <x v="5"/>
    <x v="248"/>
    <x v="248"/>
    <n v="801"/>
    <x v="66"/>
    <s v="Trevor Fowler"/>
    <x v="248"/>
    <x v="5"/>
    <x v="228"/>
  </r>
  <r>
    <x v="249"/>
    <x v="247"/>
    <x v="1"/>
    <x v="249"/>
    <x v="249"/>
    <n v="183"/>
    <x v="22"/>
    <s v="Katrina Sanchez"/>
    <x v="249"/>
    <x v="2"/>
    <x v="229"/>
  </r>
  <r>
    <x v="250"/>
    <x v="248"/>
    <x v="2"/>
    <x v="250"/>
    <x v="250"/>
    <n v="122"/>
    <x v="53"/>
    <s v="Karen Pham"/>
    <x v="250"/>
    <x v="9"/>
    <x v="230"/>
  </r>
  <r>
    <x v="251"/>
    <x v="249"/>
    <x v="6"/>
    <x v="251"/>
    <x v="251"/>
    <n v="753"/>
    <x v="30"/>
    <s v="Carmen Russo"/>
    <x v="251"/>
    <x v="6"/>
    <x v="231"/>
  </r>
  <r>
    <x v="252"/>
    <x v="250"/>
    <x v="5"/>
    <x v="252"/>
    <x v="252"/>
    <n v="450"/>
    <x v="17"/>
    <s v="Mark Mendez"/>
    <x v="252"/>
    <x v="5"/>
    <x v="232"/>
  </r>
  <r>
    <x v="253"/>
    <x v="251"/>
    <x v="1"/>
    <x v="253"/>
    <x v="253"/>
    <n v="940"/>
    <x v="67"/>
    <s v="Howard Russell"/>
    <x v="253"/>
    <x v="2"/>
    <x v="233"/>
  </r>
  <r>
    <x v="254"/>
    <x v="252"/>
    <x v="0"/>
    <x v="254"/>
    <x v="254"/>
    <n v="987"/>
    <x v="16"/>
    <s v="George Ramsey"/>
    <x v="254"/>
    <x v="1"/>
    <x v="234"/>
  </r>
  <r>
    <x v="255"/>
    <x v="253"/>
    <x v="9"/>
    <x v="255"/>
    <x v="255"/>
    <n v="888"/>
    <x v="42"/>
    <s v="Renee Robinson"/>
    <x v="255"/>
    <x v="6"/>
    <x v="235"/>
  </r>
  <r>
    <x v="256"/>
    <x v="254"/>
    <x v="4"/>
    <x v="256"/>
    <x v="256"/>
    <n v="488"/>
    <x v="68"/>
    <s v="Kristine Alexander"/>
    <x v="256"/>
    <x v="5"/>
    <x v="149"/>
  </r>
  <r>
    <x v="257"/>
    <x v="255"/>
    <x v="3"/>
    <x v="257"/>
    <x v="257"/>
    <n v="465"/>
    <x v="45"/>
    <s v="Andrew Adams"/>
    <x v="257"/>
    <x v="2"/>
    <x v="236"/>
  </r>
  <r>
    <x v="258"/>
    <x v="256"/>
    <x v="0"/>
    <x v="258"/>
    <x v="258"/>
    <n v="646"/>
    <x v="22"/>
    <s v="Tricia Hobbs"/>
    <x v="258"/>
    <x v="3"/>
    <x v="237"/>
  </r>
  <r>
    <x v="259"/>
    <x v="257"/>
    <x v="8"/>
    <x v="259"/>
    <x v="259"/>
    <n v="154"/>
    <x v="59"/>
    <s v="Nicole Brown"/>
    <x v="259"/>
    <x v="3"/>
    <x v="238"/>
  </r>
  <r>
    <x v="260"/>
    <x v="258"/>
    <x v="8"/>
    <x v="260"/>
    <x v="260"/>
    <n v="738"/>
    <x v="8"/>
    <s v="Joshua Welch"/>
    <x v="260"/>
    <x v="2"/>
    <x v="146"/>
  </r>
  <r>
    <x v="261"/>
    <x v="259"/>
    <x v="1"/>
    <x v="261"/>
    <x v="261"/>
    <n v="94"/>
    <x v="20"/>
    <s v="Bryan Flores"/>
    <x v="261"/>
    <x v="7"/>
    <x v="239"/>
  </r>
  <r>
    <x v="262"/>
    <x v="260"/>
    <x v="8"/>
    <x v="262"/>
    <x v="262"/>
    <n v="604"/>
    <x v="67"/>
    <s v="Willie Benjamin"/>
    <x v="262"/>
    <x v="8"/>
    <x v="240"/>
  </r>
  <r>
    <x v="263"/>
    <x v="261"/>
    <x v="6"/>
    <x v="263"/>
    <x v="263"/>
    <n v="666"/>
    <x v="29"/>
    <s v="Kimberly Travis"/>
    <x v="263"/>
    <x v="3"/>
    <x v="59"/>
  </r>
  <r>
    <x v="264"/>
    <x v="262"/>
    <x v="2"/>
    <x v="264"/>
    <x v="264"/>
    <n v="794"/>
    <x v="55"/>
    <s v="Samantha Howell"/>
    <x v="264"/>
    <x v="2"/>
    <x v="241"/>
  </r>
  <r>
    <x v="265"/>
    <x v="263"/>
    <x v="7"/>
    <x v="265"/>
    <x v="265"/>
    <n v="426"/>
    <x v="28"/>
    <s v="Justin May"/>
    <x v="265"/>
    <x v="3"/>
    <x v="242"/>
  </r>
  <r>
    <x v="266"/>
    <x v="264"/>
    <x v="4"/>
    <x v="266"/>
    <x v="266"/>
    <n v="376"/>
    <x v="34"/>
    <s v="Kathleen Gardner"/>
    <x v="266"/>
    <x v="8"/>
    <x v="243"/>
  </r>
  <r>
    <x v="267"/>
    <x v="265"/>
    <x v="4"/>
    <x v="267"/>
    <x v="267"/>
    <n v="33"/>
    <x v="63"/>
    <s v="Maurice Sharp"/>
    <x v="267"/>
    <x v="8"/>
    <x v="244"/>
  </r>
  <r>
    <x v="268"/>
    <x v="266"/>
    <x v="9"/>
    <x v="268"/>
    <x v="268"/>
    <n v="804"/>
    <x v="26"/>
    <s v="Jill Martinez"/>
    <x v="268"/>
    <x v="4"/>
    <x v="245"/>
  </r>
  <r>
    <x v="269"/>
    <x v="267"/>
    <x v="5"/>
    <x v="269"/>
    <x v="269"/>
    <n v="987"/>
    <x v="25"/>
    <s v="Dennis Anderson"/>
    <x v="269"/>
    <x v="4"/>
    <x v="181"/>
  </r>
  <r>
    <x v="270"/>
    <x v="268"/>
    <x v="7"/>
    <x v="270"/>
    <x v="270"/>
    <n v="933"/>
    <x v="15"/>
    <s v="Joan Brown"/>
    <x v="270"/>
    <x v="6"/>
    <x v="246"/>
  </r>
  <r>
    <x v="271"/>
    <x v="269"/>
    <x v="6"/>
    <x v="271"/>
    <x v="271"/>
    <n v="70"/>
    <x v="19"/>
    <s v="Reginald Garner"/>
    <x v="271"/>
    <x v="6"/>
    <x v="247"/>
  </r>
  <r>
    <x v="272"/>
    <x v="270"/>
    <x v="4"/>
    <x v="272"/>
    <x v="272"/>
    <n v="71"/>
    <x v="15"/>
    <s v="Julia Knapp"/>
    <x v="272"/>
    <x v="5"/>
    <x v="209"/>
  </r>
  <r>
    <x v="273"/>
    <x v="271"/>
    <x v="4"/>
    <x v="273"/>
    <x v="273"/>
    <n v="183"/>
    <x v="18"/>
    <s v="Sandra Bell"/>
    <x v="273"/>
    <x v="2"/>
    <x v="248"/>
  </r>
  <r>
    <x v="274"/>
    <x v="272"/>
    <x v="7"/>
    <x v="274"/>
    <x v="274"/>
    <n v="100"/>
    <x v="5"/>
    <s v="Taylor Keller"/>
    <x v="274"/>
    <x v="8"/>
    <x v="249"/>
  </r>
  <r>
    <x v="275"/>
    <x v="273"/>
    <x v="1"/>
    <x v="275"/>
    <x v="275"/>
    <n v="876"/>
    <x v="18"/>
    <s v="Donald Stone"/>
    <x v="275"/>
    <x v="2"/>
    <x v="250"/>
  </r>
  <r>
    <x v="276"/>
    <x v="274"/>
    <x v="2"/>
    <x v="276"/>
    <x v="276"/>
    <n v="870"/>
    <x v="8"/>
    <s v="Ronald Booker"/>
    <x v="276"/>
    <x v="4"/>
    <x v="251"/>
  </r>
  <r>
    <x v="277"/>
    <x v="275"/>
    <x v="2"/>
    <x v="277"/>
    <x v="277"/>
    <n v="300"/>
    <x v="3"/>
    <s v="Karen Stevens"/>
    <x v="277"/>
    <x v="6"/>
    <x v="252"/>
  </r>
  <r>
    <x v="278"/>
    <x v="276"/>
    <x v="1"/>
    <x v="278"/>
    <x v="278"/>
    <n v="228"/>
    <x v="43"/>
    <s v="Kara Stewart"/>
    <x v="278"/>
    <x v="7"/>
    <x v="253"/>
  </r>
  <r>
    <x v="279"/>
    <x v="277"/>
    <x v="5"/>
    <x v="279"/>
    <x v="279"/>
    <n v="723"/>
    <x v="19"/>
    <s v="Jacob Robbins"/>
    <x v="279"/>
    <x v="2"/>
    <x v="254"/>
  </r>
  <r>
    <x v="280"/>
    <x v="278"/>
    <x v="0"/>
    <x v="280"/>
    <x v="280"/>
    <n v="340"/>
    <x v="69"/>
    <s v="Matthew Carpenter"/>
    <x v="280"/>
    <x v="0"/>
    <x v="255"/>
  </r>
  <r>
    <x v="281"/>
    <x v="279"/>
    <x v="7"/>
    <x v="281"/>
    <x v="281"/>
    <n v="337"/>
    <x v="44"/>
    <s v="Cheryl Whitaker"/>
    <x v="281"/>
    <x v="4"/>
    <x v="256"/>
  </r>
  <r>
    <x v="282"/>
    <x v="280"/>
    <x v="6"/>
    <x v="282"/>
    <x v="282"/>
    <n v="747"/>
    <x v="68"/>
    <s v="Lauren Moore"/>
    <x v="282"/>
    <x v="3"/>
    <x v="257"/>
  </r>
  <r>
    <x v="283"/>
    <x v="281"/>
    <x v="9"/>
    <x v="283"/>
    <x v="283"/>
    <n v="438"/>
    <x v="19"/>
    <s v="John Bennett"/>
    <x v="283"/>
    <x v="7"/>
    <x v="258"/>
  </r>
  <r>
    <x v="284"/>
    <x v="282"/>
    <x v="8"/>
    <x v="284"/>
    <x v="284"/>
    <n v="516"/>
    <x v="56"/>
    <s v="Alyssa Park"/>
    <x v="284"/>
    <x v="2"/>
    <x v="259"/>
  </r>
  <r>
    <x v="285"/>
    <x v="283"/>
    <x v="0"/>
    <x v="285"/>
    <x v="285"/>
    <n v="746"/>
    <x v="43"/>
    <s v="Alejandro Sullivan"/>
    <x v="285"/>
    <x v="0"/>
    <x v="260"/>
  </r>
  <r>
    <x v="286"/>
    <x v="284"/>
    <x v="0"/>
    <x v="286"/>
    <x v="286"/>
    <n v="227"/>
    <x v="26"/>
    <s v="Jonathan Robertson"/>
    <x v="286"/>
    <x v="5"/>
    <x v="261"/>
  </r>
  <r>
    <x v="287"/>
    <x v="285"/>
    <x v="7"/>
    <x v="287"/>
    <x v="287"/>
    <n v="955"/>
    <x v="25"/>
    <s v="Laura Ruiz"/>
    <x v="287"/>
    <x v="1"/>
    <x v="175"/>
  </r>
  <r>
    <x v="288"/>
    <x v="286"/>
    <x v="2"/>
    <x v="288"/>
    <x v="288"/>
    <n v="710"/>
    <x v="32"/>
    <s v="Kathleen Fuller"/>
    <x v="288"/>
    <x v="0"/>
    <x v="262"/>
  </r>
  <r>
    <x v="289"/>
    <x v="287"/>
    <x v="8"/>
    <x v="289"/>
    <x v="289"/>
    <n v="318"/>
    <x v="64"/>
    <s v="Ashley Bailey"/>
    <x v="289"/>
    <x v="5"/>
    <x v="263"/>
  </r>
  <r>
    <x v="290"/>
    <x v="288"/>
    <x v="5"/>
    <x v="290"/>
    <x v="290"/>
    <n v="894"/>
    <x v="23"/>
    <s v="Elaine Hanna"/>
    <x v="290"/>
    <x v="6"/>
    <x v="264"/>
  </r>
  <r>
    <x v="291"/>
    <x v="289"/>
    <x v="4"/>
    <x v="291"/>
    <x v="291"/>
    <n v="739"/>
    <x v="11"/>
    <s v="Lisa Mullins"/>
    <x v="291"/>
    <x v="7"/>
    <x v="265"/>
  </r>
  <r>
    <x v="292"/>
    <x v="290"/>
    <x v="3"/>
    <x v="292"/>
    <x v="292"/>
    <n v="197"/>
    <x v="67"/>
    <s v="Matthew Nolan"/>
    <x v="292"/>
    <x v="2"/>
    <x v="227"/>
  </r>
  <r>
    <x v="293"/>
    <x v="291"/>
    <x v="4"/>
    <x v="293"/>
    <x v="293"/>
    <n v="402"/>
    <x v="60"/>
    <s v="Helen Beard"/>
    <x v="293"/>
    <x v="4"/>
    <x v="214"/>
  </r>
  <r>
    <x v="294"/>
    <x v="292"/>
    <x v="9"/>
    <x v="294"/>
    <x v="294"/>
    <n v="151"/>
    <x v="23"/>
    <s v="Eric Campos"/>
    <x v="294"/>
    <x v="9"/>
    <x v="266"/>
  </r>
  <r>
    <x v="295"/>
    <x v="293"/>
    <x v="0"/>
    <x v="295"/>
    <x v="295"/>
    <n v="94"/>
    <x v="66"/>
    <s v="Jeremy Gray"/>
    <x v="295"/>
    <x v="8"/>
    <x v="187"/>
  </r>
  <r>
    <x v="296"/>
    <x v="294"/>
    <x v="0"/>
    <x v="296"/>
    <x v="296"/>
    <n v="943"/>
    <x v="55"/>
    <s v="Anna Hartman"/>
    <x v="296"/>
    <x v="9"/>
    <x v="267"/>
  </r>
  <r>
    <x v="297"/>
    <x v="295"/>
    <x v="8"/>
    <x v="297"/>
    <x v="297"/>
    <n v="67"/>
    <x v="35"/>
    <s v="Nicole Powell"/>
    <x v="297"/>
    <x v="3"/>
    <x v="268"/>
  </r>
  <r>
    <x v="298"/>
    <x v="296"/>
    <x v="9"/>
    <x v="298"/>
    <x v="298"/>
    <n v="501"/>
    <x v="14"/>
    <s v="Mary Myers"/>
    <x v="298"/>
    <x v="3"/>
    <x v="269"/>
  </r>
  <r>
    <x v="299"/>
    <x v="297"/>
    <x v="1"/>
    <x v="299"/>
    <x v="299"/>
    <n v="348"/>
    <x v="23"/>
    <s v="Samuel Ellis"/>
    <x v="299"/>
    <x v="6"/>
    <x v="270"/>
  </r>
  <r>
    <x v="300"/>
    <x v="298"/>
    <x v="9"/>
    <x v="300"/>
    <x v="300"/>
    <n v="647"/>
    <x v="22"/>
    <s v="Jamie Wells DDS"/>
    <x v="300"/>
    <x v="2"/>
    <x v="271"/>
  </r>
  <r>
    <x v="301"/>
    <x v="299"/>
    <x v="9"/>
    <x v="301"/>
    <x v="301"/>
    <n v="269"/>
    <x v="22"/>
    <s v="Michael Gomez"/>
    <x v="301"/>
    <x v="2"/>
    <x v="272"/>
  </r>
  <r>
    <x v="302"/>
    <x v="300"/>
    <x v="9"/>
    <x v="302"/>
    <x v="302"/>
    <n v="659"/>
    <x v="59"/>
    <s v="Michelle Andersen"/>
    <x v="302"/>
    <x v="7"/>
    <x v="263"/>
  </r>
  <r>
    <x v="303"/>
    <x v="301"/>
    <x v="1"/>
    <x v="303"/>
    <x v="303"/>
    <n v="783"/>
    <x v="30"/>
    <s v="Danielle Michael"/>
    <x v="303"/>
    <x v="8"/>
    <x v="273"/>
  </r>
  <r>
    <x v="304"/>
    <x v="302"/>
    <x v="3"/>
    <x v="304"/>
    <x v="304"/>
    <n v="616"/>
    <x v="41"/>
    <s v="James Harmon"/>
    <x v="304"/>
    <x v="3"/>
    <x v="246"/>
  </r>
  <r>
    <x v="305"/>
    <x v="191"/>
    <x v="0"/>
    <x v="305"/>
    <x v="305"/>
    <n v="12"/>
    <x v="43"/>
    <s v="Jennifer Bass"/>
    <x v="305"/>
    <x v="7"/>
    <x v="274"/>
  </r>
  <r>
    <x v="306"/>
    <x v="303"/>
    <x v="5"/>
    <x v="306"/>
    <x v="306"/>
    <n v="599"/>
    <x v="57"/>
    <s v="Anna Smith"/>
    <x v="306"/>
    <x v="4"/>
    <x v="275"/>
  </r>
  <r>
    <x v="307"/>
    <x v="156"/>
    <x v="0"/>
    <x v="307"/>
    <x v="307"/>
    <n v="449"/>
    <x v="70"/>
    <s v="Courtney Gomez"/>
    <x v="307"/>
    <x v="7"/>
    <x v="176"/>
  </r>
  <r>
    <x v="308"/>
    <x v="304"/>
    <x v="8"/>
    <x v="308"/>
    <x v="308"/>
    <n v="155"/>
    <x v="54"/>
    <s v="Miranda Thompson"/>
    <x v="308"/>
    <x v="1"/>
    <x v="276"/>
  </r>
  <r>
    <x v="309"/>
    <x v="305"/>
    <x v="6"/>
    <x v="309"/>
    <x v="309"/>
    <n v="415"/>
    <x v="71"/>
    <s v="Logan Allen"/>
    <x v="309"/>
    <x v="7"/>
    <x v="277"/>
  </r>
  <r>
    <x v="310"/>
    <x v="306"/>
    <x v="3"/>
    <x v="310"/>
    <x v="310"/>
    <n v="360"/>
    <x v="61"/>
    <s v="James Monroe"/>
    <x v="310"/>
    <x v="7"/>
    <x v="278"/>
  </r>
  <r>
    <x v="311"/>
    <x v="307"/>
    <x v="6"/>
    <x v="311"/>
    <x v="311"/>
    <n v="106"/>
    <x v="1"/>
    <s v="Christopher Santiago"/>
    <x v="311"/>
    <x v="9"/>
    <x v="279"/>
  </r>
  <r>
    <x v="312"/>
    <x v="308"/>
    <x v="0"/>
    <x v="312"/>
    <x v="312"/>
    <n v="625"/>
    <x v="60"/>
    <s v="James Mccall"/>
    <x v="312"/>
    <x v="6"/>
    <x v="280"/>
  </r>
  <r>
    <x v="313"/>
    <x v="309"/>
    <x v="8"/>
    <x v="313"/>
    <x v="313"/>
    <n v="286"/>
    <x v="11"/>
    <s v="Victoria Jones"/>
    <x v="313"/>
    <x v="1"/>
    <x v="281"/>
  </r>
  <r>
    <x v="314"/>
    <x v="310"/>
    <x v="4"/>
    <x v="314"/>
    <x v="314"/>
    <n v="853"/>
    <x v="43"/>
    <s v="Taylor Hernandez"/>
    <x v="314"/>
    <x v="2"/>
    <x v="282"/>
  </r>
  <r>
    <x v="315"/>
    <x v="311"/>
    <x v="6"/>
    <x v="315"/>
    <x v="315"/>
    <n v="755"/>
    <x v="48"/>
    <s v="Russell Jackson"/>
    <x v="315"/>
    <x v="5"/>
    <x v="283"/>
  </r>
  <r>
    <x v="316"/>
    <x v="312"/>
    <x v="9"/>
    <x v="316"/>
    <x v="316"/>
    <n v="877"/>
    <x v="11"/>
    <s v="Nicholas Young"/>
    <x v="316"/>
    <x v="9"/>
    <x v="284"/>
  </r>
  <r>
    <x v="317"/>
    <x v="313"/>
    <x v="4"/>
    <x v="317"/>
    <x v="317"/>
    <n v="433"/>
    <x v="39"/>
    <s v="Franklin Cuevas"/>
    <x v="317"/>
    <x v="9"/>
    <x v="285"/>
  </r>
  <r>
    <x v="318"/>
    <x v="314"/>
    <x v="2"/>
    <x v="318"/>
    <x v="318"/>
    <n v="855"/>
    <x v="46"/>
    <s v="Keith Lee"/>
    <x v="318"/>
    <x v="6"/>
    <x v="286"/>
  </r>
  <r>
    <x v="319"/>
    <x v="315"/>
    <x v="4"/>
    <x v="319"/>
    <x v="319"/>
    <n v="899"/>
    <x v="13"/>
    <s v="Stephen Walker"/>
    <x v="319"/>
    <x v="8"/>
    <x v="287"/>
  </r>
  <r>
    <x v="320"/>
    <x v="249"/>
    <x v="9"/>
    <x v="320"/>
    <x v="320"/>
    <n v="269"/>
    <x v="32"/>
    <s v="Julia Davis"/>
    <x v="320"/>
    <x v="8"/>
    <x v="288"/>
  </r>
  <r>
    <x v="321"/>
    <x v="316"/>
    <x v="9"/>
    <x v="321"/>
    <x v="321"/>
    <n v="269"/>
    <x v="32"/>
    <s v="Anne Thomas"/>
    <x v="321"/>
    <x v="2"/>
    <x v="289"/>
  </r>
  <r>
    <x v="322"/>
    <x v="317"/>
    <x v="8"/>
    <x v="322"/>
    <x v="322"/>
    <n v="87"/>
    <x v="15"/>
    <s v="Christy Walton"/>
    <x v="322"/>
    <x v="2"/>
    <x v="290"/>
  </r>
  <r>
    <x v="323"/>
    <x v="318"/>
    <x v="0"/>
    <x v="323"/>
    <x v="323"/>
    <n v="856"/>
    <x v="0"/>
    <s v="Destiny Bailey"/>
    <x v="323"/>
    <x v="9"/>
    <x v="291"/>
  </r>
  <r>
    <x v="324"/>
    <x v="319"/>
    <x v="8"/>
    <x v="324"/>
    <x v="324"/>
    <n v="324"/>
    <x v="26"/>
    <s v="Kenneth Smith"/>
    <x v="324"/>
    <x v="2"/>
    <x v="11"/>
  </r>
  <r>
    <x v="325"/>
    <x v="320"/>
    <x v="7"/>
    <x v="325"/>
    <x v="325"/>
    <n v="451"/>
    <x v="30"/>
    <s v="Michael Young"/>
    <x v="325"/>
    <x v="0"/>
    <x v="292"/>
  </r>
  <r>
    <x v="326"/>
    <x v="321"/>
    <x v="7"/>
    <x v="326"/>
    <x v="326"/>
    <n v="905"/>
    <x v="42"/>
    <s v="Andrea Chavez DDS"/>
    <x v="326"/>
    <x v="8"/>
    <x v="293"/>
  </r>
  <r>
    <x v="327"/>
    <x v="322"/>
    <x v="7"/>
    <x v="327"/>
    <x v="327"/>
    <n v="182"/>
    <x v="71"/>
    <s v="Catherine Herrera"/>
    <x v="327"/>
    <x v="5"/>
    <x v="257"/>
  </r>
  <r>
    <x v="328"/>
    <x v="323"/>
    <x v="1"/>
    <x v="328"/>
    <x v="328"/>
    <n v="114"/>
    <x v="65"/>
    <s v="Dr. Sherry Hopkins"/>
    <x v="328"/>
    <x v="9"/>
    <x v="294"/>
  </r>
  <r>
    <x v="329"/>
    <x v="324"/>
    <x v="9"/>
    <x v="329"/>
    <x v="329"/>
    <n v="560"/>
    <x v="33"/>
    <s v="Shawn Adams"/>
    <x v="329"/>
    <x v="4"/>
    <x v="295"/>
  </r>
  <r>
    <x v="330"/>
    <x v="325"/>
    <x v="5"/>
    <x v="330"/>
    <x v="330"/>
    <n v="210"/>
    <x v="27"/>
    <s v="James Martin"/>
    <x v="330"/>
    <x v="3"/>
    <x v="296"/>
  </r>
  <r>
    <x v="331"/>
    <x v="326"/>
    <x v="5"/>
    <x v="331"/>
    <x v="331"/>
    <n v="372"/>
    <x v="70"/>
    <s v="John Horton"/>
    <x v="331"/>
    <x v="2"/>
    <x v="108"/>
  </r>
  <r>
    <x v="332"/>
    <x v="327"/>
    <x v="7"/>
    <x v="332"/>
    <x v="332"/>
    <n v="47"/>
    <x v="47"/>
    <s v="Chad Duran"/>
    <x v="332"/>
    <x v="4"/>
    <x v="297"/>
  </r>
  <r>
    <x v="333"/>
    <x v="328"/>
    <x v="5"/>
    <x v="333"/>
    <x v="333"/>
    <n v="288"/>
    <x v="16"/>
    <s v="Michele Holt"/>
    <x v="333"/>
    <x v="1"/>
    <x v="285"/>
  </r>
  <r>
    <x v="334"/>
    <x v="329"/>
    <x v="0"/>
    <x v="334"/>
    <x v="334"/>
    <n v="371"/>
    <x v="4"/>
    <s v="Julia Rios"/>
    <x v="334"/>
    <x v="2"/>
    <x v="298"/>
  </r>
  <r>
    <x v="335"/>
    <x v="330"/>
    <x v="7"/>
    <x v="335"/>
    <x v="335"/>
    <n v="412"/>
    <x v="37"/>
    <s v="Christina Powell"/>
    <x v="335"/>
    <x v="8"/>
    <x v="299"/>
  </r>
  <r>
    <x v="336"/>
    <x v="331"/>
    <x v="1"/>
    <x v="336"/>
    <x v="336"/>
    <n v="427"/>
    <x v="39"/>
    <s v="Robert Young"/>
    <x v="336"/>
    <x v="5"/>
    <x v="300"/>
  </r>
  <r>
    <x v="337"/>
    <x v="332"/>
    <x v="9"/>
    <x v="337"/>
    <x v="337"/>
    <n v="908"/>
    <x v="6"/>
    <s v="Sharon King"/>
    <x v="337"/>
    <x v="9"/>
    <x v="301"/>
  </r>
  <r>
    <x v="338"/>
    <x v="333"/>
    <x v="3"/>
    <x v="338"/>
    <x v="338"/>
    <n v="509"/>
    <x v="1"/>
    <s v="Ruben Gaines"/>
    <x v="338"/>
    <x v="1"/>
    <x v="302"/>
  </r>
  <r>
    <x v="339"/>
    <x v="334"/>
    <x v="2"/>
    <x v="339"/>
    <x v="339"/>
    <n v="964"/>
    <x v="18"/>
    <s v="Alexis Sims"/>
    <x v="339"/>
    <x v="3"/>
    <x v="303"/>
  </r>
  <r>
    <x v="340"/>
    <x v="335"/>
    <x v="7"/>
    <x v="340"/>
    <x v="340"/>
    <n v="701"/>
    <x v="53"/>
    <s v="Gabriel Hayes"/>
    <x v="340"/>
    <x v="9"/>
    <x v="87"/>
  </r>
  <r>
    <x v="341"/>
    <x v="336"/>
    <x v="2"/>
    <x v="341"/>
    <x v="341"/>
    <n v="170"/>
    <x v="14"/>
    <s v="Cody Franco"/>
    <x v="341"/>
    <x v="3"/>
    <x v="94"/>
  </r>
  <r>
    <x v="342"/>
    <x v="337"/>
    <x v="4"/>
    <x v="342"/>
    <x v="342"/>
    <n v="148"/>
    <x v="45"/>
    <s v="Timothy Mccall"/>
    <x v="342"/>
    <x v="6"/>
    <x v="304"/>
  </r>
  <r>
    <x v="343"/>
    <x v="338"/>
    <x v="0"/>
    <x v="343"/>
    <x v="343"/>
    <n v="323"/>
    <x v="13"/>
    <s v="Alicia Harris"/>
    <x v="343"/>
    <x v="8"/>
    <x v="305"/>
  </r>
  <r>
    <x v="344"/>
    <x v="339"/>
    <x v="5"/>
    <x v="344"/>
    <x v="344"/>
    <n v="833"/>
    <x v="10"/>
    <s v="Shannon Christensen"/>
    <x v="344"/>
    <x v="8"/>
    <x v="306"/>
  </r>
  <r>
    <x v="345"/>
    <x v="340"/>
    <x v="9"/>
    <x v="345"/>
    <x v="345"/>
    <n v="335"/>
    <x v="68"/>
    <s v="Derek Richardson"/>
    <x v="345"/>
    <x v="8"/>
    <x v="307"/>
  </r>
  <r>
    <x v="346"/>
    <x v="341"/>
    <x v="0"/>
    <x v="346"/>
    <x v="346"/>
    <n v="673"/>
    <x v="24"/>
    <s v="Andrea Nelson"/>
    <x v="346"/>
    <x v="1"/>
    <x v="308"/>
  </r>
  <r>
    <x v="347"/>
    <x v="342"/>
    <x v="2"/>
    <x v="347"/>
    <x v="347"/>
    <n v="684"/>
    <x v="46"/>
    <s v="Marcus Flores"/>
    <x v="347"/>
    <x v="6"/>
    <x v="111"/>
  </r>
  <r>
    <x v="348"/>
    <x v="343"/>
    <x v="9"/>
    <x v="348"/>
    <x v="348"/>
    <n v="430"/>
    <x v="60"/>
    <s v="Alexander Simon"/>
    <x v="348"/>
    <x v="6"/>
    <x v="309"/>
  </r>
  <r>
    <x v="349"/>
    <x v="344"/>
    <x v="5"/>
    <x v="349"/>
    <x v="349"/>
    <n v="825"/>
    <x v="29"/>
    <s v="Melissa Avery"/>
    <x v="349"/>
    <x v="5"/>
    <x v="310"/>
  </r>
  <r>
    <x v="350"/>
    <x v="345"/>
    <x v="5"/>
    <x v="350"/>
    <x v="350"/>
    <n v="819"/>
    <x v="25"/>
    <s v="Matthew Williams"/>
    <x v="350"/>
    <x v="5"/>
    <x v="311"/>
  </r>
  <r>
    <x v="351"/>
    <x v="24"/>
    <x v="2"/>
    <x v="351"/>
    <x v="351"/>
    <n v="808"/>
    <x v="28"/>
    <s v="Amber Alvarez"/>
    <x v="351"/>
    <x v="8"/>
    <x v="312"/>
  </r>
  <r>
    <x v="352"/>
    <x v="346"/>
    <x v="9"/>
    <x v="352"/>
    <x v="352"/>
    <n v="145"/>
    <x v="68"/>
    <s v="Miss Alejandra Skinner"/>
    <x v="352"/>
    <x v="4"/>
    <x v="313"/>
  </r>
  <r>
    <x v="353"/>
    <x v="347"/>
    <x v="4"/>
    <x v="353"/>
    <x v="353"/>
    <n v="826"/>
    <x v="51"/>
    <s v="Marie Wade"/>
    <x v="353"/>
    <x v="8"/>
    <x v="314"/>
  </r>
  <r>
    <x v="354"/>
    <x v="348"/>
    <x v="0"/>
    <x v="354"/>
    <x v="354"/>
    <n v="368"/>
    <x v="59"/>
    <s v="Lisa Delacruz"/>
    <x v="354"/>
    <x v="6"/>
    <x v="3"/>
  </r>
  <r>
    <x v="355"/>
    <x v="349"/>
    <x v="1"/>
    <x v="355"/>
    <x v="355"/>
    <n v="895"/>
    <x v="7"/>
    <s v="Kevin Mathews"/>
    <x v="355"/>
    <x v="1"/>
    <x v="315"/>
  </r>
  <r>
    <x v="356"/>
    <x v="350"/>
    <x v="7"/>
    <x v="356"/>
    <x v="356"/>
    <n v="571"/>
    <x v="4"/>
    <s v="Sarah Compton"/>
    <x v="356"/>
    <x v="6"/>
    <x v="133"/>
  </r>
  <r>
    <x v="357"/>
    <x v="351"/>
    <x v="9"/>
    <x v="357"/>
    <x v="357"/>
    <n v="15"/>
    <x v="27"/>
    <s v="Dr. Jamie Warren"/>
    <x v="357"/>
    <x v="7"/>
    <x v="316"/>
  </r>
  <r>
    <x v="358"/>
    <x v="352"/>
    <x v="8"/>
    <x v="358"/>
    <x v="358"/>
    <n v="469"/>
    <x v="21"/>
    <s v="Daniel Hoover"/>
    <x v="358"/>
    <x v="4"/>
    <x v="317"/>
  </r>
  <r>
    <x v="359"/>
    <x v="353"/>
    <x v="6"/>
    <x v="359"/>
    <x v="359"/>
    <n v="215"/>
    <x v="3"/>
    <s v="Heather Ellison"/>
    <x v="359"/>
    <x v="7"/>
    <x v="318"/>
  </r>
  <r>
    <x v="360"/>
    <x v="354"/>
    <x v="0"/>
    <x v="360"/>
    <x v="360"/>
    <n v="707"/>
    <x v="19"/>
    <s v="Ann Fuentes"/>
    <x v="360"/>
    <x v="9"/>
    <x v="319"/>
  </r>
  <r>
    <x v="361"/>
    <x v="355"/>
    <x v="1"/>
    <x v="361"/>
    <x v="361"/>
    <n v="480"/>
    <x v="14"/>
    <s v="Terri Welch"/>
    <x v="361"/>
    <x v="8"/>
    <x v="320"/>
  </r>
  <r>
    <x v="362"/>
    <x v="356"/>
    <x v="7"/>
    <x v="362"/>
    <x v="362"/>
    <n v="234"/>
    <x v="31"/>
    <s v="Zachary Mccoy"/>
    <x v="362"/>
    <x v="1"/>
    <x v="321"/>
  </r>
  <r>
    <x v="363"/>
    <x v="357"/>
    <x v="2"/>
    <x v="363"/>
    <x v="363"/>
    <n v="189"/>
    <x v="40"/>
    <s v="Andrew Ibarra"/>
    <x v="363"/>
    <x v="6"/>
    <x v="89"/>
  </r>
  <r>
    <x v="364"/>
    <x v="358"/>
    <x v="5"/>
    <x v="364"/>
    <x v="364"/>
    <n v="707"/>
    <x v="57"/>
    <s v="Megan Flores"/>
    <x v="364"/>
    <x v="8"/>
    <x v="322"/>
  </r>
  <r>
    <x v="365"/>
    <x v="359"/>
    <x v="9"/>
    <x v="365"/>
    <x v="365"/>
    <n v="591"/>
    <x v="51"/>
    <s v="Michael Robinson"/>
    <x v="365"/>
    <x v="7"/>
    <x v="323"/>
  </r>
  <r>
    <x v="366"/>
    <x v="360"/>
    <x v="3"/>
    <x v="366"/>
    <x v="366"/>
    <n v="609"/>
    <x v="23"/>
    <s v="Sarah Smith"/>
    <x v="366"/>
    <x v="1"/>
    <x v="324"/>
  </r>
  <r>
    <x v="367"/>
    <x v="361"/>
    <x v="3"/>
    <x v="367"/>
    <x v="367"/>
    <n v="293"/>
    <x v="41"/>
    <s v="Christina Everett"/>
    <x v="367"/>
    <x v="1"/>
    <x v="325"/>
  </r>
  <r>
    <x v="368"/>
    <x v="362"/>
    <x v="9"/>
    <x v="368"/>
    <x v="368"/>
    <n v="236"/>
    <x v="6"/>
    <s v="Julia Johnson"/>
    <x v="368"/>
    <x v="2"/>
    <x v="326"/>
  </r>
  <r>
    <x v="369"/>
    <x v="363"/>
    <x v="0"/>
    <x v="369"/>
    <x v="369"/>
    <n v="203"/>
    <x v="0"/>
    <s v="Pamela Patterson"/>
    <x v="369"/>
    <x v="6"/>
    <x v="19"/>
  </r>
  <r>
    <x v="370"/>
    <x v="364"/>
    <x v="6"/>
    <x v="370"/>
    <x v="370"/>
    <n v="622"/>
    <x v="51"/>
    <s v="Jennifer Sheppard"/>
    <x v="370"/>
    <x v="4"/>
    <x v="327"/>
  </r>
  <r>
    <x v="371"/>
    <x v="365"/>
    <x v="5"/>
    <x v="371"/>
    <x v="371"/>
    <n v="479"/>
    <x v="10"/>
    <s v="Tara Haynes"/>
    <x v="266"/>
    <x v="6"/>
    <x v="328"/>
  </r>
  <r>
    <x v="372"/>
    <x v="366"/>
    <x v="8"/>
    <x v="372"/>
    <x v="372"/>
    <n v="836"/>
    <x v="34"/>
    <s v="Jerry Osborne"/>
    <x v="371"/>
    <x v="4"/>
    <x v="329"/>
  </r>
  <r>
    <x v="373"/>
    <x v="367"/>
    <x v="7"/>
    <x v="373"/>
    <x v="373"/>
    <n v="206"/>
    <x v="16"/>
    <s v="Susan Smith"/>
    <x v="372"/>
    <x v="1"/>
    <x v="330"/>
  </r>
  <r>
    <x v="374"/>
    <x v="368"/>
    <x v="5"/>
    <x v="374"/>
    <x v="374"/>
    <n v="447"/>
    <x v="58"/>
    <s v="Shari Ford"/>
    <x v="373"/>
    <x v="6"/>
    <x v="331"/>
  </r>
  <r>
    <x v="375"/>
    <x v="369"/>
    <x v="3"/>
    <x v="375"/>
    <x v="375"/>
    <n v="904"/>
    <x v="53"/>
    <s v="Cynthia Anderson"/>
    <x v="374"/>
    <x v="7"/>
    <x v="332"/>
  </r>
  <r>
    <x v="376"/>
    <x v="370"/>
    <x v="9"/>
    <x v="376"/>
    <x v="376"/>
    <n v="54"/>
    <x v="14"/>
    <s v="Miss Michelle Ware MD"/>
    <x v="375"/>
    <x v="1"/>
    <x v="333"/>
  </r>
  <r>
    <x v="377"/>
    <x v="371"/>
    <x v="9"/>
    <x v="377"/>
    <x v="377"/>
    <n v="638"/>
    <x v="8"/>
    <s v="George Bond"/>
    <x v="376"/>
    <x v="1"/>
    <x v="334"/>
  </r>
  <r>
    <x v="378"/>
    <x v="372"/>
    <x v="5"/>
    <x v="378"/>
    <x v="378"/>
    <n v="331"/>
    <x v="72"/>
    <s v="Kevin Castro"/>
    <x v="377"/>
    <x v="3"/>
    <x v="150"/>
  </r>
  <r>
    <x v="379"/>
    <x v="373"/>
    <x v="5"/>
    <x v="379"/>
    <x v="379"/>
    <n v="772"/>
    <x v="21"/>
    <s v="Daniel Burgess"/>
    <x v="378"/>
    <x v="1"/>
    <x v="335"/>
  </r>
  <r>
    <x v="380"/>
    <x v="374"/>
    <x v="9"/>
    <x v="380"/>
    <x v="380"/>
    <n v="804"/>
    <x v="5"/>
    <s v="Alexander Hansen"/>
    <x v="379"/>
    <x v="9"/>
    <x v="20"/>
  </r>
  <r>
    <x v="381"/>
    <x v="375"/>
    <x v="2"/>
    <x v="381"/>
    <x v="381"/>
    <n v="535"/>
    <x v="22"/>
    <s v="Misty Garcia"/>
    <x v="380"/>
    <x v="0"/>
    <x v="336"/>
  </r>
  <r>
    <x v="382"/>
    <x v="376"/>
    <x v="4"/>
    <x v="382"/>
    <x v="382"/>
    <n v="351"/>
    <x v="52"/>
    <s v="Jason Hill"/>
    <x v="381"/>
    <x v="1"/>
    <x v="337"/>
  </r>
  <r>
    <x v="383"/>
    <x v="377"/>
    <x v="8"/>
    <x v="383"/>
    <x v="383"/>
    <n v="840"/>
    <x v="32"/>
    <s v="Mr. Thomas Weiss"/>
    <x v="382"/>
    <x v="0"/>
    <x v="295"/>
  </r>
  <r>
    <x v="384"/>
    <x v="378"/>
    <x v="6"/>
    <x v="384"/>
    <x v="384"/>
    <n v="591"/>
    <x v="31"/>
    <s v="Nicole Wilson"/>
    <x v="383"/>
    <x v="0"/>
    <x v="338"/>
  </r>
  <r>
    <x v="385"/>
    <x v="379"/>
    <x v="8"/>
    <x v="385"/>
    <x v="385"/>
    <n v="651"/>
    <x v="27"/>
    <s v="Dawn Moore"/>
    <x v="384"/>
    <x v="0"/>
    <x v="339"/>
  </r>
  <r>
    <x v="386"/>
    <x v="380"/>
    <x v="5"/>
    <x v="386"/>
    <x v="386"/>
    <n v="706"/>
    <x v="35"/>
    <s v="Joseph Wood"/>
    <x v="385"/>
    <x v="3"/>
    <x v="340"/>
  </r>
  <r>
    <x v="387"/>
    <x v="381"/>
    <x v="8"/>
    <x v="387"/>
    <x v="387"/>
    <n v="68"/>
    <x v="57"/>
    <s v="Dana Davis"/>
    <x v="386"/>
    <x v="2"/>
    <x v="341"/>
  </r>
  <r>
    <x v="388"/>
    <x v="382"/>
    <x v="5"/>
    <x v="388"/>
    <x v="388"/>
    <n v="518"/>
    <x v="58"/>
    <s v="Sergio Knight"/>
    <x v="387"/>
    <x v="4"/>
    <x v="62"/>
  </r>
  <r>
    <x v="389"/>
    <x v="383"/>
    <x v="2"/>
    <x v="389"/>
    <x v="389"/>
    <n v="233"/>
    <x v="35"/>
    <s v="Dana Ruiz"/>
    <x v="388"/>
    <x v="2"/>
    <x v="342"/>
  </r>
  <r>
    <x v="390"/>
    <x v="384"/>
    <x v="9"/>
    <x v="390"/>
    <x v="390"/>
    <n v="352"/>
    <x v="32"/>
    <s v="Michael Johnson"/>
    <x v="389"/>
    <x v="4"/>
    <x v="53"/>
  </r>
  <r>
    <x v="391"/>
    <x v="385"/>
    <x v="8"/>
    <x v="391"/>
    <x v="391"/>
    <n v="917"/>
    <x v="61"/>
    <s v="Stephanie Smith"/>
    <x v="390"/>
    <x v="9"/>
    <x v="343"/>
  </r>
  <r>
    <x v="392"/>
    <x v="386"/>
    <x v="0"/>
    <x v="392"/>
    <x v="392"/>
    <n v="730"/>
    <x v="45"/>
    <s v="Jason Smith"/>
    <x v="391"/>
    <x v="5"/>
    <x v="155"/>
  </r>
  <r>
    <x v="393"/>
    <x v="387"/>
    <x v="1"/>
    <x v="393"/>
    <x v="393"/>
    <n v="129"/>
    <x v="69"/>
    <s v="Sonia Vargas"/>
    <x v="392"/>
    <x v="7"/>
    <x v="344"/>
  </r>
  <r>
    <x v="394"/>
    <x v="166"/>
    <x v="6"/>
    <x v="394"/>
    <x v="394"/>
    <n v="397"/>
    <x v="24"/>
    <s v="Kathleen King"/>
    <x v="393"/>
    <x v="9"/>
    <x v="345"/>
  </r>
  <r>
    <x v="395"/>
    <x v="388"/>
    <x v="3"/>
    <x v="395"/>
    <x v="395"/>
    <n v="551"/>
    <x v="47"/>
    <s v="Michael Bray DDS"/>
    <x v="394"/>
    <x v="0"/>
    <x v="346"/>
  </r>
  <r>
    <x v="396"/>
    <x v="389"/>
    <x v="6"/>
    <x v="396"/>
    <x v="396"/>
    <n v="955"/>
    <x v="28"/>
    <s v="Tammy Hamilton"/>
    <x v="395"/>
    <x v="1"/>
    <x v="347"/>
  </r>
  <r>
    <x v="397"/>
    <x v="390"/>
    <x v="2"/>
    <x v="397"/>
    <x v="397"/>
    <n v="416"/>
    <x v="52"/>
    <s v="Eileen Moss"/>
    <x v="396"/>
    <x v="6"/>
    <x v="288"/>
  </r>
  <r>
    <x v="398"/>
    <x v="391"/>
    <x v="5"/>
    <x v="398"/>
    <x v="398"/>
    <n v="359"/>
    <x v="6"/>
    <s v="Mrs. Sabrina Young"/>
    <x v="397"/>
    <x v="4"/>
    <x v="24"/>
  </r>
  <r>
    <x v="399"/>
    <x v="392"/>
    <x v="1"/>
    <x v="399"/>
    <x v="399"/>
    <n v="870"/>
    <x v="27"/>
    <s v="Nicole Miller"/>
    <x v="398"/>
    <x v="5"/>
    <x v="348"/>
  </r>
  <r>
    <x v="400"/>
    <x v="393"/>
    <x v="2"/>
    <x v="400"/>
    <x v="400"/>
    <n v="153"/>
    <x v="6"/>
    <s v="Madison Miles"/>
    <x v="399"/>
    <x v="8"/>
    <x v="349"/>
  </r>
  <r>
    <x v="401"/>
    <x v="394"/>
    <x v="6"/>
    <x v="401"/>
    <x v="401"/>
    <n v="331"/>
    <x v="7"/>
    <s v="John Weber"/>
    <x v="400"/>
    <x v="5"/>
    <x v="146"/>
  </r>
  <r>
    <x v="402"/>
    <x v="395"/>
    <x v="1"/>
    <x v="402"/>
    <x v="402"/>
    <n v="935"/>
    <x v="37"/>
    <s v="Samantha Martin"/>
    <x v="401"/>
    <x v="6"/>
    <x v="350"/>
  </r>
  <r>
    <x v="403"/>
    <x v="396"/>
    <x v="9"/>
    <x v="403"/>
    <x v="403"/>
    <n v="253"/>
    <x v="40"/>
    <s v="Stephanie Palmer"/>
    <x v="402"/>
    <x v="3"/>
    <x v="351"/>
  </r>
  <r>
    <x v="404"/>
    <x v="397"/>
    <x v="5"/>
    <x v="404"/>
    <x v="404"/>
    <n v="420"/>
    <x v="22"/>
    <s v="Connie Ray"/>
    <x v="403"/>
    <x v="0"/>
    <x v="352"/>
  </r>
  <r>
    <x v="405"/>
    <x v="398"/>
    <x v="5"/>
    <x v="405"/>
    <x v="405"/>
    <n v="85"/>
    <x v="56"/>
    <s v="Kristopher Mckinney"/>
    <x v="404"/>
    <x v="4"/>
    <x v="353"/>
  </r>
  <r>
    <x v="406"/>
    <x v="129"/>
    <x v="3"/>
    <x v="406"/>
    <x v="406"/>
    <n v="41"/>
    <x v="18"/>
    <s v="Jose Parks"/>
    <x v="405"/>
    <x v="3"/>
    <x v="354"/>
  </r>
  <r>
    <x v="407"/>
    <x v="399"/>
    <x v="9"/>
    <x v="407"/>
    <x v="407"/>
    <n v="667"/>
    <x v="59"/>
    <s v="Jason Weaver"/>
    <x v="406"/>
    <x v="5"/>
    <x v="355"/>
  </r>
  <r>
    <x v="408"/>
    <x v="400"/>
    <x v="5"/>
    <x v="408"/>
    <x v="408"/>
    <n v="224"/>
    <x v="10"/>
    <s v="Joseph Morrison"/>
    <x v="407"/>
    <x v="1"/>
    <x v="356"/>
  </r>
  <r>
    <x v="409"/>
    <x v="401"/>
    <x v="3"/>
    <x v="409"/>
    <x v="409"/>
    <n v="334"/>
    <x v="43"/>
    <s v="Stephanie Eaton"/>
    <x v="408"/>
    <x v="7"/>
    <x v="357"/>
  </r>
  <r>
    <x v="410"/>
    <x v="402"/>
    <x v="1"/>
    <x v="410"/>
    <x v="410"/>
    <n v="965"/>
    <x v="13"/>
    <s v="Charlotte Hernandez"/>
    <x v="409"/>
    <x v="4"/>
    <x v="358"/>
  </r>
  <r>
    <x v="411"/>
    <x v="403"/>
    <x v="6"/>
    <x v="411"/>
    <x v="411"/>
    <n v="777"/>
    <x v="11"/>
    <s v="Michael Marshall"/>
    <x v="410"/>
    <x v="0"/>
    <x v="9"/>
  </r>
  <r>
    <x v="412"/>
    <x v="404"/>
    <x v="2"/>
    <x v="412"/>
    <x v="412"/>
    <n v="977"/>
    <x v="12"/>
    <s v="Nicholas Pham"/>
    <x v="411"/>
    <x v="6"/>
    <x v="359"/>
  </r>
  <r>
    <x v="413"/>
    <x v="405"/>
    <x v="2"/>
    <x v="413"/>
    <x v="413"/>
    <n v="60"/>
    <x v="37"/>
    <s v="Brandon Gilbert"/>
    <x v="412"/>
    <x v="5"/>
    <x v="360"/>
  </r>
  <r>
    <x v="414"/>
    <x v="406"/>
    <x v="7"/>
    <x v="414"/>
    <x v="414"/>
    <n v="937"/>
    <x v="34"/>
    <s v="Lisa Kelley"/>
    <x v="413"/>
    <x v="2"/>
    <x v="361"/>
  </r>
  <r>
    <x v="415"/>
    <x v="407"/>
    <x v="8"/>
    <x v="415"/>
    <x v="415"/>
    <n v="95"/>
    <x v="49"/>
    <s v="Daniel Vazquez"/>
    <x v="414"/>
    <x v="1"/>
    <x v="362"/>
  </r>
  <r>
    <x v="416"/>
    <x v="408"/>
    <x v="3"/>
    <x v="416"/>
    <x v="416"/>
    <n v="849"/>
    <x v="34"/>
    <s v="Katherine Dennis"/>
    <x v="415"/>
    <x v="2"/>
    <x v="363"/>
  </r>
  <r>
    <x v="417"/>
    <x v="409"/>
    <x v="0"/>
    <x v="417"/>
    <x v="417"/>
    <n v="456"/>
    <x v="7"/>
    <s v="Alexis Hunter"/>
    <x v="416"/>
    <x v="5"/>
    <x v="364"/>
  </r>
  <r>
    <x v="418"/>
    <x v="252"/>
    <x v="9"/>
    <x v="418"/>
    <x v="418"/>
    <n v="625"/>
    <x v="60"/>
    <s v="Mark Rivers"/>
    <x v="417"/>
    <x v="6"/>
    <x v="156"/>
  </r>
  <r>
    <x v="419"/>
    <x v="410"/>
    <x v="2"/>
    <x v="419"/>
    <x v="419"/>
    <n v="152"/>
    <x v="65"/>
    <s v="Roger Cervantes"/>
    <x v="418"/>
    <x v="0"/>
    <x v="365"/>
  </r>
  <r>
    <x v="420"/>
    <x v="411"/>
    <x v="6"/>
    <x v="420"/>
    <x v="420"/>
    <n v="131"/>
    <x v="36"/>
    <s v="Elizabeth Marshall"/>
    <x v="419"/>
    <x v="1"/>
    <x v="293"/>
  </r>
  <r>
    <x v="421"/>
    <x v="412"/>
    <x v="6"/>
    <x v="421"/>
    <x v="421"/>
    <n v="161"/>
    <x v="38"/>
    <s v="April Williams"/>
    <x v="420"/>
    <x v="1"/>
    <x v="366"/>
  </r>
  <r>
    <x v="422"/>
    <x v="413"/>
    <x v="1"/>
    <x v="422"/>
    <x v="422"/>
    <n v="596"/>
    <x v="69"/>
    <s v="Courtney Rodriguez"/>
    <x v="421"/>
    <x v="2"/>
    <x v="367"/>
  </r>
  <r>
    <x v="423"/>
    <x v="414"/>
    <x v="6"/>
    <x v="423"/>
    <x v="423"/>
    <n v="517"/>
    <x v="68"/>
    <s v="Bill Cruz"/>
    <x v="422"/>
    <x v="0"/>
    <x v="368"/>
  </r>
  <r>
    <x v="424"/>
    <x v="415"/>
    <x v="2"/>
    <x v="424"/>
    <x v="424"/>
    <n v="241"/>
    <x v="5"/>
    <s v="Tracey Warner"/>
    <x v="423"/>
    <x v="9"/>
    <x v="362"/>
  </r>
  <r>
    <x v="425"/>
    <x v="416"/>
    <x v="9"/>
    <x v="425"/>
    <x v="425"/>
    <n v="834"/>
    <x v="49"/>
    <s v="Sarah Johnson"/>
    <x v="424"/>
    <x v="0"/>
    <x v="225"/>
  </r>
  <r>
    <x v="426"/>
    <x v="417"/>
    <x v="3"/>
    <x v="426"/>
    <x v="426"/>
    <n v="193"/>
    <x v="69"/>
    <s v="James Stevenson"/>
    <x v="425"/>
    <x v="0"/>
    <x v="369"/>
  </r>
  <r>
    <x v="427"/>
    <x v="192"/>
    <x v="5"/>
    <x v="427"/>
    <x v="427"/>
    <n v="848"/>
    <x v="0"/>
    <s v="Billy Shaw"/>
    <x v="426"/>
    <x v="8"/>
    <x v="334"/>
  </r>
  <r>
    <x v="428"/>
    <x v="418"/>
    <x v="4"/>
    <x v="428"/>
    <x v="428"/>
    <n v="637"/>
    <x v="19"/>
    <s v="Joseph Hernandez"/>
    <x v="427"/>
    <x v="6"/>
    <x v="370"/>
  </r>
  <r>
    <x v="429"/>
    <x v="419"/>
    <x v="7"/>
    <x v="429"/>
    <x v="429"/>
    <n v="520"/>
    <x v="22"/>
    <s v="Christina Foster"/>
    <x v="428"/>
    <x v="6"/>
    <x v="371"/>
  </r>
  <r>
    <x v="430"/>
    <x v="420"/>
    <x v="5"/>
    <x v="430"/>
    <x v="430"/>
    <n v="739"/>
    <x v="50"/>
    <s v="Shawn Smith"/>
    <x v="429"/>
    <x v="3"/>
    <x v="64"/>
  </r>
  <r>
    <x v="431"/>
    <x v="421"/>
    <x v="4"/>
    <x v="431"/>
    <x v="431"/>
    <n v="30"/>
    <x v="39"/>
    <s v="Richard Thornton"/>
    <x v="430"/>
    <x v="4"/>
    <x v="93"/>
  </r>
  <r>
    <x v="432"/>
    <x v="422"/>
    <x v="8"/>
    <x v="432"/>
    <x v="432"/>
    <n v="781"/>
    <x v="37"/>
    <s v="Gina Baldwin"/>
    <x v="431"/>
    <x v="0"/>
    <x v="372"/>
  </r>
  <r>
    <x v="433"/>
    <x v="423"/>
    <x v="1"/>
    <x v="433"/>
    <x v="433"/>
    <n v="479"/>
    <x v="9"/>
    <s v="Marc Cole"/>
    <x v="432"/>
    <x v="9"/>
    <x v="373"/>
  </r>
  <r>
    <x v="434"/>
    <x v="424"/>
    <x v="4"/>
    <x v="434"/>
    <x v="434"/>
    <n v="828"/>
    <x v="10"/>
    <s v="Heather Johnson"/>
    <x v="433"/>
    <x v="1"/>
    <x v="374"/>
  </r>
  <r>
    <x v="435"/>
    <x v="425"/>
    <x v="2"/>
    <x v="435"/>
    <x v="435"/>
    <n v="428"/>
    <x v="36"/>
    <s v="Beverly Perry"/>
    <x v="434"/>
    <x v="9"/>
    <x v="375"/>
  </r>
  <r>
    <x v="436"/>
    <x v="426"/>
    <x v="2"/>
    <x v="436"/>
    <x v="436"/>
    <n v="611"/>
    <x v="41"/>
    <s v="Denise Mccoy"/>
    <x v="435"/>
    <x v="1"/>
    <x v="376"/>
  </r>
  <r>
    <x v="437"/>
    <x v="427"/>
    <x v="7"/>
    <x v="437"/>
    <x v="437"/>
    <n v="872"/>
    <x v="19"/>
    <s v="Julia Rowe"/>
    <x v="436"/>
    <x v="7"/>
    <x v="377"/>
  </r>
  <r>
    <x v="438"/>
    <x v="428"/>
    <x v="3"/>
    <x v="438"/>
    <x v="438"/>
    <n v="844"/>
    <x v="66"/>
    <s v="Janet Goodwin"/>
    <x v="437"/>
    <x v="0"/>
    <x v="378"/>
  </r>
  <r>
    <x v="439"/>
    <x v="429"/>
    <x v="0"/>
    <x v="439"/>
    <x v="439"/>
    <n v="293"/>
    <x v="17"/>
    <s v="Jenny Harris"/>
    <x v="438"/>
    <x v="9"/>
    <x v="379"/>
  </r>
  <r>
    <x v="440"/>
    <x v="430"/>
    <x v="3"/>
    <x v="440"/>
    <x v="440"/>
    <n v="676"/>
    <x v="23"/>
    <s v="Amy Hughes"/>
    <x v="439"/>
    <x v="6"/>
    <x v="380"/>
  </r>
  <r>
    <x v="441"/>
    <x v="431"/>
    <x v="5"/>
    <x v="441"/>
    <x v="441"/>
    <n v="553"/>
    <x v="54"/>
    <s v="Bruce Mcclure"/>
    <x v="440"/>
    <x v="1"/>
    <x v="381"/>
  </r>
  <r>
    <x v="442"/>
    <x v="432"/>
    <x v="1"/>
    <x v="442"/>
    <x v="442"/>
    <n v="364"/>
    <x v="52"/>
    <s v="Ryan Paul"/>
    <x v="441"/>
    <x v="4"/>
    <x v="382"/>
  </r>
  <r>
    <x v="443"/>
    <x v="433"/>
    <x v="3"/>
    <x v="443"/>
    <x v="443"/>
    <n v="23"/>
    <x v="25"/>
    <s v="Kirsten Craig"/>
    <x v="442"/>
    <x v="9"/>
    <x v="383"/>
  </r>
  <r>
    <x v="444"/>
    <x v="434"/>
    <x v="1"/>
    <x v="444"/>
    <x v="444"/>
    <n v="135"/>
    <x v="32"/>
    <s v="Caitlyn Walton"/>
    <x v="443"/>
    <x v="4"/>
    <x v="170"/>
  </r>
  <r>
    <x v="445"/>
    <x v="435"/>
    <x v="6"/>
    <x v="445"/>
    <x v="445"/>
    <n v="177"/>
    <x v="34"/>
    <s v="David Stewart"/>
    <x v="444"/>
    <x v="4"/>
    <x v="384"/>
  </r>
  <r>
    <x v="446"/>
    <x v="436"/>
    <x v="1"/>
    <x v="446"/>
    <x v="446"/>
    <n v="479"/>
    <x v="41"/>
    <s v="David Spencer"/>
    <x v="445"/>
    <x v="4"/>
    <x v="385"/>
  </r>
  <r>
    <x v="447"/>
    <x v="437"/>
    <x v="9"/>
    <x v="447"/>
    <x v="447"/>
    <n v="658"/>
    <x v="71"/>
    <s v="Christopher Freeman"/>
    <x v="446"/>
    <x v="6"/>
    <x v="386"/>
  </r>
  <r>
    <x v="448"/>
    <x v="438"/>
    <x v="1"/>
    <x v="448"/>
    <x v="448"/>
    <n v="712"/>
    <x v="10"/>
    <s v="Chase Peterson"/>
    <x v="447"/>
    <x v="7"/>
    <x v="387"/>
  </r>
  <r>
    <x v="449"/>
    <x v="439"/>
    <x v="7"/>
    <x v="449"/>
    <x v="449"/>
    <n v="646"/>
    <x v="1"/>
    <s v="Joseph Sloan"/>
    <x v="448"/>
    <x v="0"/>
    <x v="388"/>
  </r>
  <r>
    <x v="450"/>
    <x v="440"/>
    <x v="6"/>
    <x v="450"/>
    <x v="450"/>
    <n v="186"/>
    <x v="12"/>
    <s v="Daniel Phillips"/>
    <x v="449"/>
    <x v="3"/>
    <x v="389"/>
  </r>
  <r>
    <x v="451"/>
    <x v="441"/>
    <x v="4"/>
    <x v="451"/>
    <x v="451"/>
    <n v="866"/>
    <x v="56"/>
    <s v="Kristin Garcia"/>
    <x v="450"/>
    <x v="3"/>
    <x v="234"/>
  </r>
  <r>
    <x v="452"/>
    <x v="442"/>
    <x v="8"/>
    <x v="452"/>
    <x v="452"/>
    <n v="794"/>
    <x v="10"/>
    <s v="Stacey Watts"/>
    <x v="451"/>
    <x v="2"/>
    <x v="390"/>
  </r>
  <r>
    <x v="453"/>
    <x v="443"/>
    <x v="9"/>
    <x v="453"/>
    <x v="453"/>
    <n v="214"/>
    <x v="9"/>
    <s v="Amber Jones"/>
    <x v="452"/>
    <x v="8"/>
    <x v="391"/>
  </r>
  <r>
    <x v="454"/>
    <x v="444"/>
    <x v="8"/>
    <x v="454"/>
    <x v="454"/>
    <n v="331"/>
    <x v="10"/>
    <s v="Jeffrey Smith"/>
    <x v="453"/>
    <x v="4"/>
    <x v="392"/>
  </r>
  <r>
    <x v="455"/>
    <x v="445"/>
    <x v="4"/>
    <x v="455"/>
    <x v="455"/>
    <n v="386"/>
    <x v="20"/>
    <s v="Susan Meyer"/>
    <x v="454"/>
    <x v="2"/>
    <x v="257"/>
  </r>
  <r>
    <x v="456"/>
    <x v="211"/>
    <x v="7"/>
    <x v="456"/>
    <x v="456"/>
    <n v="522"/>
    <x v="1"/>
    <s v="Steven Gibson"/>
    <x v="455"/>
    <x v="8"/>
    <x v="393"/>
  </r>
  <r>
    <x v="457"/>
    <x v="446"/>
    <x v="3"/>
    <x v="457"/>
    <x v="457"/>
    <n v="849"/>
    <x v="53"/>
    <s v="Chad Melendez"/>
    <x v="456"/>
    <x v="0"/>
    <x v="394"/>
  </r>
  <r>
    <x v="458"/>
    <x v="447"/>
    <x v="1"/>
    <x v="458"/>
    <x v="458"/>
    <n v="780"/>
    <x v="70"/>
    <s v="Anthony Davis"/>
    <x v="457"/>
    <x v="6"/>
    <x v="56"/>
  </r>
  <r>
    <x v="459"/>
    <x v="448"/>
    <x v="8"/>
    <x v="459"/>
    <x v="459"/>
    <n v="487"/>
    <x v="23"/>
    <s v="Kristen Little"/>
    <x v="458"/>
    <x v="1"/>
    <x v="372"/>
  </r>
  <r>
    <x v="460"/>
    <x v="449"/>
    <x v="8"/>
    <x v="460"/>
    <x v="460"/>
    <n v="848"/>
    <x v="67"/>
    <s v="Thomas Dunn"/>
    <x v="459"/>
    <x v="8"/>
    <x v="395"/>
  </r>
  <r>
    <x v="461"/>
    <x v="450"/>
    <x v="3"/>
    <x v="461"/>
    <x v="461"/>
    <n v="807"/>
    <x v="71"/>
    <s v="Mr. Carl Gonzales"/>
    <x v="460"/>
    <x v="2"/>
    <x v="396"/>
  </r>
  <r>
    <x v="462"/>
    <x v="451"/>
    <x v="4"/>
    <x v="462"/>
    <x v="462"/>
    <n v="808"/>
    <x v="44"/>
    <s v="Mr. Jack Romero DVM"/>
    <x v="461"/>
    <x v="6"/>
    <x v="50"/>
  </r>
  <r>
    <x v="463"/>
    <x v="452"/>
    <x v="7"/>
    <x v="463"/>
    <x v="463"/>
    <n v="545"/>
    <x v="18"/>
    <s v="Nichole Koch"/>
    <x v="462"/>
    <x v="9"/>
    <x v="397"/>
  </r>
  <r>
    <x v="464"/>
    <x v="453"/>
    <x v="6"/>
    <x v="464"/>
    <x v="464"/>
    <n v="884"/>
    <x v="37"/>
    <s v="Brooke Garcia"/>
    <x v="463"/>
    <x v="2"/>
    <x v="64"/>
  </r>
  <r>
    <x v="465"/>
    <x v="454"/>
    <x v="9"/>
    <x v="465"/>
    <x v="465"/>
    <n v="435"/>
    <x v="66"/>
    <s v="Jennifer Conner"/>
    <x v="464"/>
    <x v="2"/>
    <x v="398"/>
  </r>
  <r>
    <x v="466"/>
    <x v="455"/>
    <x v="0"/>
    <x v="466"/>
    <x v="466"/>
    <n v="57"/>
    <x v="16"/>
    <s v="Michelle Jenkins"/>
    <x v="465"/>
    <x v="5"/>
    <x v="262"/>
  </r>
  <r>
    <x v="467"/>
    <x v="456"/>
    <x v="0"/>
    <x v="467"/>
    <x v="467"/>
    <n v="920"/>
    <x v="53"/>
    <s v="Kevin Price"/>
    <x v="466"/>
    <x v="7"/>
    <x v="399"/>
  </r>
  <r>
    <x v="468"/>
    <x v="457"/>
    <x v="2"/>
    <x v="468"/>
    <x v="468"/>
    <n v="227"/>
    <x v="50"/>
    <s v="Angela Reese"/>
    <x v="467"/>
    <x v="0"/>
    <x v="400"/>
  </r>
  <r>
    <x v="469"/>
    <x v="458"/>
    <x v="7"/>
    <x v="469"/>
    <x v="469"/>
    <n v="196"/>
    <x v="72"/>
    <s v="Richard Campbell"/>
    <x v="468"/>
    <x v="1"/>
    <x v="401"/>
  </r>
  <r>
    <x v="470"/>
    <x v="108"/>
    <x v="2"/>
    <x v="470"/>
    <x v="470"/>
    <n v="817"/>
    <x v="28"/>
    <s v="Heather Mendoza"/>
    <x v="469"/>
    <x v="7"/>
    <x v="402"/>
  </r>
  <r>
    <x v="471"/>
    <x v="459"/>
    <x v="2"/>
    <x v="471"/>
    <x v="471"/>
    <n v="585"/>
    <x v="35"/>
    <s v="Jennifer Crawford"/>
    <x v="470"/>
    <x v="6"/>
    <x v="403"/>
  </r>
  <r>
    <x v="472"/>
    <x v="460"/>
    <x v="5"/>
    <x v="472"/>
    <x v="472"/>
    <n v="157"/>
    <x v="13"/>
    <s v="Mr. James Flores"/>
    <x v="471"/>
    <x v="8"/>
    <x v="9"/>
  </r>
  <r>
    <x v="473"/>
    <x v="461"/>
    <x v="7"/>
    <x v="473"/>
    <x v="473"/>
    <n v="473"/>
    <x v="56"/>
    <s v="Mario Cobb Jr."/>
    <x v="472"/>
    <x v="8"/>
    <x v="85"/>
  </r>
  <r>
    <x v="474"/>
    <x v="462"/>
    <x v="7"/>
    <x v="474"/>
    <x v="474"/>
    <n v="236"/>
    <x v="6"/>
    <s v="Sergio Shaw"/>
    <x v="473"/>
    <x v="1"/>
    <x v="42"/>
  </r>
  <r>
    <x v="475"/>
    <x v="463"/>
    <x v="9"/>
    <x v="475"/>
    <x v="475"/>
    <n v="763"/>
    <x v="43"/>
    <s v="Isaiah Payne"/>
    <x v="474"/>
    <x v="2"/>
    <x v="325"/>
  </r>
  <r>
    <x v="476"/>
    <x v="464"/>
    <x v="0"/>
    <x v="476"/>
    <x v="476"/>
    <n v="385"/>
    <x v="4"/>
    <s v="Bruce Price"/>
    <x v="475"/>
    <x v="8"/>
    <x v="49"/>
  </r>
  <r>
    <x v="477"/>
    <x v="465"/>
    <x v="5"/>
    <x v="477"/>
    <x v="477"/>
    <n v="356"/>
    <x v="43"/>
    <s v="John Hunter"/>
    <x v="476"/>
    <x v="4"/>
    <x v="124"/>
  </r>
  <r>
    <x v="478"/>
    <x v="466"/>
    <x v="4"/>
    <x v="478"/>
    <x v="478"/>
    <n v="174"/>
    <x v="49"/>
    <s v="Katie Williams"/>
    <x v="477"/>
    <x v="1"/>
    <x v="10"/>
  </r>
  <r>
    <x v="479"/>
    <x v="467"/>
    <x v="2"/>
    <x v="479"/>
    <x v="479"/>
    <n v="102"/>
    <x v="17"/>
    <s v="Michelle Donovan"/>
    <x v="478"/>
    <x v="5"/>
    <x v="386"/>
  </r>
  <r>
    <x v="480"/>
    <x v="468"/>
    <x v="7"/>
    <x v="480"/>
    <x v="480"/>
    <n v="27"/>
    <x v="38"/>
    <s v="Lee Williams"/>
    <x v="479"/>
    <x v="3"/>
    <x v="404"/>
  </r>
  <r>
    <x v="481"/>
    <x v="469"/>
    <x v="3"/>
    <x v="481"/>
    <x v="481"/>
    <n v="579"/>
    <x v="49"/>
    <s v="Spencer Wilson"/>
    <x v="480"/>
    <x v="5"/>
    <x v="405"/>
  </r>
  <r>
    <x v="482"/>
    <x v="470"/>
    <x v="5"/>
    <x v="482"/>
    <x v="482"/>
    <n v="523"/>
    <x v="12"/>
    <s v="Lee Small"/>
    <x v="481"/>
    <x v="0"/>
    <x v="406"/>
  </r>
  <r>
    <x v="483"/>
    <x v="471"/>
    <x v="7"/>
    <x v="483"/>
    <x v="483"/>
    <n v="770"/>
    <x v="67"/>
    <s v="Tamara Powell"/>
    <x v="482"/>
    <x v="0"/>
    <x v="407"/>
  </r>
  <r>
    <x v="484"/>
    <x v="472"/>
    <x v="5"/>
    <x v="484"/>
    <x v="484"/>
    <n v="24"/>
    <x v="8"/>
    <s v="Brian Spencer"/>
    <x v="483"/>
    <x v="3"/>
    <x v="69"/>
  </r>
  <r>
    <x v="485"/>
    <x v="473"/>
    <x v="0"/>
    <x v="485"/>
    <x v="485"/>
    <n v="764"/>
    <x v="32"/>
    <s v="Danielle Beard"/>
    <x v="484"/>
    <x v="8"/>
    <x v="401"/>
  </r>
  <r>
    <x v="486"/>
    <x v="474"/>
    <x v="7"/>
    <x v="486"/>
    <x v="486"/>
    <n v="493"/>
    <x v="33"/>
    <s v="Kenneth Gardner"/>
    <x v="485"/>
    <x v="4"/>
    <x v="408"/>
  </r>
  <r>
    <x v="487"/>
    <x v="475"/>
    <x v="9"/>
    <x v="487"/>
    <x v="487"/>
    <n v="832"/>
    <x v="49"/>
    <s v="Mark Stark"/>
    <x v="486"/>
    <x v="0"/>
    <x v="232"/>
  </r>
  <r>
    <x v="488"/>
    <x v="476"/>
    <x v="6"/>
    <x v="488"/>
    <x v="488"/>
    <n v="686"/>
    <x v="6"/>
    <s v="Jeffrey Turner"/>
    <x v="487"/>
    <x v="8"/>
    <x v="409"/>
  </r>
  <r>
    <x v="489"/>
    <x v="477"/>
    <x v="6"/>
    <x v="489"/>
    <x v="489"/>
    <n v="797"/>
    <x v="53"/>
    <s v="Thomas Welch"/>
    <x v="488"/>
    <x v="0"/>
    <x v="82"/>
  </r>
  <r>
    <x v="490"/>
    <x v="478"/>
    <x v="7"/>
    <x v="490"/>
    <x v="490"/>
    <n v="902"/>
    <x v="66"/>
    <s v="Leah Hodge"/>
    <x v="489"/>
    <x v="7"/>
    <x v="410"/>
  </r>
  <r>
    <x v="491"/>
    <x v="479"/>
    <x v="6"/>
    <x v="491"/>
    <x v="491"/>
    <n v="156"/>
    <x v="26"/>
    <s v="Jonathan Curtis"/>
    <x v="490"/>
    <x v="6"/>
    <x v="411"/>
  </r>
  <r>
    <x v="492"/>
    <x v="480"/>
    <x v="0"/>
    <x v="492"/>
    <x v="492"/>
    <n v="468"/>
    <x v="45"/>
    <s v="Kelsey Watson"/>
    <x v="491"/>
    <x v="6"/>
    <x v="412"/>
  </r>
  <r>
    <x v="493"/>
    <x v="481"/>
    <x v="4"/>
    <x v="493"/>
    <x v="493"/>
    <n v="296"/>
    <x v="55"/>
    <s v="Michele Thompson"/>
    <x v="492"/>
    <x v="9"/>
    <x v="413"/>
  </r>
  <r>
    <x v="494"/>
    <x v="482"/>
    <x v="7"/>
    <x v="494"/>
    <x v="494"/>
    <n v="693"/>
    <x v="52"/>
    <s v="Kenneth Freeman"/>
    <x v="493"/>
    <x v="9"/>
    <x v="414"/>
  </r>
  <r>
    <x v="495"/>
    <x v="483"/>
    <x v="8"/>
    <x v="495"/>
    <x v="495"/>
    <n v="823"/>
    <x v="9"/>
    <s v="Cynthia Johnson"/>
    <x v="494"/>
    <x v="8"/>
    <x v="244"/>
  </r>
  <r>
    <x v="496"/>
    <x v="484"/>
    <x v="9"/>
    <x v="496"/>
    <x v="496"/>
    <n v="645"/>
    <x v="69"/>
    <s v="John Stephens"/>
    <x v="495"/>
    <x v="0"/>
    <x v="415"/>
  </r>
  <r>
    <x v="497"/>
    <x v="485"/>
    <x v="9"/>
    <x v="497"/>
    <x v="497"/>
    <n v="572"/>
    <x v="23"/>
    <s v="Ricardo Lee"/>
    <x v="496"/>
    <x v="6"/>
    <x v="416"/>
  </r>
  <r>
    <x v="498"/>
    <x v="486"/>
    <x v="5"/>
    <x v="498"/>
    <x v="498"/>
    <n v="293"/>
    <x v="3"/>
    <s v="Megan Farmer"/>
    <x v="497"/>
    <x v="6"/>
    <x v="417"/>
  </r>
  <r>
    <x v="499"/>
    <x v="487"/>
    <x v="0"/>
    <x v="499"/>
    <x v="499"/>
    <n v="95"/>
    <x v="54"/>
    <s v="Morgan Brock"/>
    <x v="498"/>
    <x v="3"/>
    <x v="418"/>
  </r>
  <r>
    <x v="500"/>
    <x v="488"/>
    <x v="9"/>
    <x v="500"/>
    <x v="500"/>
    <n v="374"/>
    <x v="68"/>
    <s v="Peter Hicks"/>
    <x v="499"/>
    <x v="8"/>
    <x v="419"/>
  </r>
  <r>
    <x v="501"/>
    <x v="489"/>
    <x v="5"/>
    <x v="501"/>
    <x v="501"/>
    <n v="775"/>
    <x v="62"/>
    <s v="Beth Ewing"/>
    <x v="500"/>
    <x v="8"/>
    <x v="387"/>
  </r>
  <r>
    <x v="502"/>
    <x v="490"/>
    <x v="6"/>
    <x v="502"/>
    <x v="502"/>
    <n v="925"/>
    <x v="42"/>
    <s v="Stephanie Alexander"/>
    <x v="501"/>
    <x v="6"/>
    <x v="420"/>
  </r>
  <r>
    <x v="503"/>
    <x v="491"/>
    <x v="2"/>
    <x v="503"/>
    <x v="503"/>
    <n v="190"/>
    <x v="63"/>
    <s v="William Mclaughlin MD"/>
    <x v="502"/>
    <x v="4"/>
    <x v="421"/>
  </r>
  <r>
    <x v="504"/>
    <x v="492"/>
    <x v="7"/>
    <x v="504"/>
    <x v="504"/>
    <n v="235"/>
    <x v="3"/>
    <s v="Rebecca Harris"/>
    <x v="503"/>
    <x v="2"/>
    <x v="352"/>
  </r>
  <r>
    <x v="505"/>
    <x v="493"/>
    <x v="4"/>
    <x v="505"/>
    <x v="505"/>
    <n v="988"/>
    <x v="40"/>
    <s v="Miranda Robinson"/>
    <x v="504"/>
    <x v="5"/>
    <x v="422"/>
  </r>
  <r>
    <x v="506"/>
    <x v="494"/>
    <x v="7"/>
    <x v="506"/>
    <x v="506"/>
    <n v="772"/>
    <x v="55"/>
    <s v="Jonathan Sanders"/>
    <x v="505"/>
    <x v="2"/>
    <x v="242"/>
  </r>
  <r>
    <x v="507"/>
    <x v="495"/>
    <x v="9"/>
    <x v="507"/>
    <x v="507"/>
    <n v="818"/>
    <x v="44"/>
    <s v="Michelle Bates"/>
    <x v="506"/>
    <x v="1"/>
    <x v="423"/>
  </r>
  <r>
    <x v="508"/>
    <x v="496"/>
    <x v="7"/>
    <x v="508"/>
    <x v="508"/>
    <n v="282"/>
    <x v="23"/>
    <s v="Robert Gregory"/>
    <x v="507"/>
    <x v="6"/>
    <x v="424"/>
  </r>
  <r>
    <x v="509"/>
    <x v="497"/>
    <x v="5"/>
    <x v="509"/>
    <x v="509"/>
    <n v="819"/>
    <x v="53"/>
    <s v="Shelby Watson"/>
    <x v="508"/>
    <x v="4"/>
    <x v="425"/>
  </r>
  <r>
    <x v="510"/>
    <x v="498"/>
    <x v="9"/>
    <x v="510"/>
    <x v="510"/>
    <n v="948"/>
    <x v="16"/>
    <s v="Shawna Jackson"/>
    <x v="509"/>
    <x v="0"/>
    <x v="170"/>
  </r>
  <r>
    <x v="511"/>
    <x v="499"/>
    <x v="3"/>
    <x v="511"/>
    <x v="511"/>
    <n v="489"/>
    <x v="23"/>
    <s v="Christian Barnett"/>
    <x v="510"/>
    <x v="8"/>
    <x v="139"/>
  </r>
  <r>
    <x v="512"/>
    <x v="500"/>
    <x v="3"/>
    <x v="512"/>
    <x v="512"/>
    <n v="601"/>
    <x v="51"/>
    <s v="Mrs. Monica Johnson DDS"/>
    <x v="511"/>
    <x v="7"/>
    <x v="291"/>
  </r>
  <r>
    <x v="513"/>
    <x v="501"/>
    <x v="2"/>
    <x v="513"/>
    <x v="513"/>
    <n v="103"/>
    <x v="64"/>
    <s v="Glenn Norris"/>
    <x v="512"/>
    <x v="0"/>
    <x v="426"/>
  </r>
  <r>
    <x v="514"/>
    <x v="502"/>
    <x v="5"/>
    <x v="514"/>
    <x v="514"/>
    <n v="852"/>
    <x v="14"/>
    <s v="Tracey Adams"/>
    <x v="513"/>
    <x v="6"/>
    <x v="427"/>
  </r>
  <r>
    <x v="515"/>
    <x v="503"/>
    <x v="5"/>
    <x v="515"/>
    <x v="515"/>
    <n v="272"/>
    <x v="69"/>
    <s v="Kelly Le"/>
    <x v="514"/>
    <x v="7"/>
    <x v="428"/>
  </r>
  <r>
    <x v="516"/>
    <x v="504"/>
    <x v="5"/>
    <x v="516"/>
    <x v="516"/>
    <n v="327"/>
    <x v="0"/>
    <s v="Amber Davis"/>
    <x v="515"/>
    <x v="2"/>
    <x v="429"/>
  </r>
  <r>
    <x v="517"/>
    <x v="505"/>
    <x v="6"/>
    <x v="517"/>
    <x v="517"/>
    <n v="225"/>
    <x v="44"/>
    <s v="Kaitlyn Jackson"/>
    <x v="516"/>
    <x v="6"/>
    <x v="391"/>
  </r>
  <r>
    <x v="518"/>
    <x v="506"/>
    <x v="4"/>
    <x v="518"/>
    <x v="518"/>
    <n v="228"/>
    <x v="60"/>
    <s v="Monica Reynolds"/>
    <x v="517"/>
    <x v="1"/>
    <x v="121"/>
  </r>
  <r>
    <x v="519"/>
    <x v="507"/>
    <x v="5"/>
    <x v="519"/>
    <x v="519"/>
    <n v="217"/>
    <x v="1"/>
    <s v="Michael Rodriguez"/>
    <x v="518"/>
    <x v="4"/>
    <x v="430"/>
  </r>
  <r>
    <x v="520"/>
    <x v="508"/>
    <x v="5"/>
    <x v="520"/>
    <x v="520"/>
    <n v="296"/>
    <x v="9"/>
    <s v="Kimberly Newman"/>
    <x v="519"/>
    <x v="5"/>
    <x v="431"/>
  </r>
  <r>
    <x v="521"/>
    <x v="509"/>
    <x v="4"/>
    <x v="521"/>
    <x v="521"/>
    <n v="997"/>
    <x v="39"/>
    <s v="Jacob Duke"/>
    <x v="520"/>
    <x v="3"/>
    <x v="432"/>
  </r>
  <r>
    <x v="522"/>
    <x v="510"/>
    <x v="0"/>
    <x v="522"/>
    <x v="522"/>
    <n v="163"/>
    <x v="59"/>
    <s v="Raymond Smith"/>
    <x v="521"/>
    <x v="7"/>
    <x v="433"/>
  </r>
  <r>
    <x v="523"/>
    <x v="511"/>
    <x v="6"/>
    <x v="523"/>
    <x v="523"/>
    <n v="629"/>
    <x v="39"/>
    <s v="Lori Johnson"/>
    <x v="522"/>
    <x v="7"/>
    <x v="255"/>
  </r>
  <r>
    <x v="524"/>
    <x v="512"/>
    <x v="5"/>
    <x v="524"/>
    <x v="524"/>
    <n v="706"/>
    <x v="27"/>
    <s v="Nathan Mcneil"/>
    <x v="523"/>
    <x v="8"/>
    <x v="434"/>
  </r>
  <r>
    <x v="525"/>
    <x v="513"/>
    <x v="8"/>
    <x v="525"/>
    <x v="525"/>
    <n v="841"/>
    <x v="7"/>
    <s v="Rebecca Mcgee"/>
    <x v="524"/>
    <x v="8"/>
    <x v="73"/>
  </r>
  <r>
    <x v="526"/>
    <x v="514"/>
    <x v="7"/>
    <x v="526"/>
    <x v="526"/>
    <n v="964"/>
    <x v="33"/>
    <s v="Theresa Hernandez"/>
    <x v="525"/>
    <x v="0"/>
    <x v="435"/>
  </r>
  <r>
    <x v="527"/>
    <x v="515"/>
    <x v="8"/>
    <x v="527"/>
    <x v="527"/>
    <n v="595"/>
    <x v="18"/>
    <s v="Colton White"/>
    <x v="526"/>
    <x v="7"/>
    <x v="436"/>
  </r>
  <r>
    <x v="528"/>
    <x v="516"/>
    <x v="8"/>
    <x v="528"/>
    <x v="528"/>
    <n v="640"/>
    <x v="13"/>
    <s v="Renee Miller"/>
    <x v="527"/>
    <x v="3"/>
    <x v="437"/>
  </r>
  <r>
    <x v="529"/>
    <x v="517"/>
    <x v="4"/>
    <x v="529"/>
    <x v="529"/>
    <n v="295"/>
    <x v="11"/>
    <s v="Sara Clark"/>
    <x v="528"/>
    <x v="1"/>
    <x v="438"/>
  </r>
  <r>
    <x v="530"/>
    <x v="518"/>
    <x v="6"/>
    <x v="530"/>
    <x v="530"/>
    <n v="365"/>
    <x v="47"/>
    <s v="Dean Smith"/>
    <x v="529"/>
    <x v="2"/>
    <x v="439"/>
  </r>
  <r>
    <x v="531"/>
    <x v="519"/>
    <x v="5"/>
    <x v="531"/>
    <x v="531"/>
    <n v="746"/>
    <x v="21"/>
    <s v="Justin Hall"/>
    <x v="530"/>
    <x v="1"/>
    <x v="440"/>
  </r>
  <r>
    <x v="532"/>
    <x v="520"/>
    <x v="4"/>
    <x v="532"/>
    <x v="532"/>
    <n v="744"/>
    <x v="55"/>
    <s v="Brent Garza"/>
    <x v="531"/>
    <x v="9"/>
    <x v="102"/>
  </r>
  <r>
    <x v="533"/>
    <x v="521"/>
    <x v="1"/>
    <x v="533"/>
    <x v="533"/>
    <n v="704"/>
    <x v="4"/>
    <s v="Christina Dean"/>
    <x v="532"/>
    <x v="1"/>
    <x v="41"/>
  </r>
  <r>
    <x v="534"/>
    <x v="146"/>
    <x v="7"/>
    <x v="534"/>
    <x v="534"/>
    <n v="203"/>
    <x v="62"/>
    <s v="Tracie Cisneros"/>
    <x v="533"/>
    <x v="5"/>
    <x v="441"/>
  </r>
  <r>
    <x v="535"/>
    <x v="522"/>
    <x v="8"/>
    <x v="535"/>
    <x v="535"/>
    <n v="40"/>
    <x v="9"/>
    <s v="Laura Beltran"/>
    <x v="534"/>
    <x v="2"/>
    <x v="442"/>
  </r>
  <r>
    <x v="536"/>
    <x v="523"/>
    <x v="1"/>
    <x v="274"/>
    <x v="536"/>
    <n v="368"/>
    <x v="12"/>
    <s v="Cassandra Gonzalez"/>
    <x v="535"/>
    <x v="4"/>
    <x v="443"/>
  </r>
  <r>
    <x v="537"/>
    <x v="524"/>
    <x v="6"/>
    <x v="536"/>
    <x v="537"/>
    <n v="506"/>
    <x v="14"/>
    <s v="Carrie Bennett"/>
    <x v="536"/>
    <x v="2"/>
    <x v="444"/>
  </r>
  <r>
    <x v="538"/>
    <x v="525"/>
    <x v="5"/>
    <x v="537"/>
    <x v="538"/>
    <n v="294"/>
    <x v="62"/>
    <s v="Dawn Reyes"/>
    <x v="537"/>
    <x v="4"/>
    <x v="445"/>
  </r>
  <r>
    <x v="539"/>
    <x v="526"/>
    <x v="3"/>
    <x v="538"/>
    <x v="539"/>
    <n v="72"/>
    <x v="31"/>
    <s v="Lauren Gould"/>
    <x v="538"/>
    <x v="4"/>
    <x v="446"/>
  </r>
  <r>
    <x v="540"/>
    <x v="527"/>
    <x v="9"/>
    <x v="539"/>
    <x v="540"/>
    <n v="953"/>
    <x v="45"/>
    <s v="Kyle Graham"/>
    <x v="539"/>
    <x v="7"/>
    <x v="409"/>
  </r>
  <r>
    <x v="541"/>
    <x v="528"/>
    <x v="3"/>
    <x v="540"/>
    <x v="541"/>
    <n v="987"/>
    <x v="2"/>
    <s v="Cindy Jones"/>
    <x v="540"/>
    <x v="2"/>
    <x v="447"/>
  </r>
  <r>
    <x v="542"/>
    <x v="529"/>
    <x v="3"/>
    <x v="541"/>
    <x v="542"/>
    <n v="447"/>
    <x v="63"/>
    <s v="Kristina Carpenter"/>
    <x v="541"/>
    <x v="4"/>
    <x v="448"/>
  </r>
  <r>
    <x v="543"/>
    <x v="530"/>
    <x v="9"/>
    <x v="542"/>
    <x v="543"/>
    <n v="895"/>
    <x v="60"/>
    <s v="Brandon Smith"/>
    <x v="542"/>
    <x v="8"/>
    <x v="449"/>
  </r>
  <r>
    <x v="544"/>
    <x v="531"/>
    <x v="0"/>
    <x v="543"/>
    <x v="544"/>
    <n v="880"/>
    <x v="27"/>
    <s v="Abigail Hardin"/>
    <x v="543"/>
    <x v="0"/>
    <x v="450"/>
  </r>
  <r>
    <x v="545"/>
    <x v="283"/>
    <x v="6"/>
    <x v="544"/>
    <x v="545"/>
    <n v="451"/>
    <x v="61"/>
    <s v="Derrick Buchanan"/>
    <x v="544"/>
    <x v="3"/>
    <x v="451"/>
  </r>
  <r>
    <x v="546"/>
    <x v="532"/>
    <x v="3"/>
    <x v="545"/>
    <x v="546"/>
    <n v="238"/>
    <x v="27"/>
    <s v="Angela Gonzalez"/>
    <x v="545"/>
    <x v="0"/>
    <x v="434"/>
  </r>
  <r>
    <x v="547"/>
    <x v="533"/>
    <x v="7"/>
    <x v="546"/>
    <x v="547"/>
    <n v="205"/>
    <x v="69"/>
    <s v="Daniel Vasquez"/>
    <x v="546"/>
    <x v="8"/>
    <x v="452"/>
  </r>
  <r>
    <x v="548"/>
    <x v="534"/>
    <x v="3"/>
    <x v="547"/>
    <x v="548"/>
    <n v="416"/>
    <x v="9"/>
    <s v="Megan Porter"/>
    <x v="547"/>
    <x v="6"/>
    <x v="247"/>
  </r>
  <r>
    <x v="549"/>
    <x v="535"/>
    <x v="2"/>
    <x v="548"/>
    <x v="549"/>
    <n v="959"/>
    <x v="48"/>
    <s v="Donald Wilson"/>
    <x v="548"/>
    <x v="5"/>
    <x v="453"/>
  </r>
  <r>
    <x v="550"/>
    <x v="536"/>
    <x v="5"/>
    <x v="549"/>
    <x v="550"/>
    <n v="78"/>
    <x v="31"/>
    <s v="John Smith"/>
    <x v="549"/>
    <x v="3"/>
    <x v="454"/>
  </r>
  <r>
    <x v="551"/>
    <x v="18"/>
    <x v="3"/>
    <x v="550"/>
    <x v="551"/>
    <n v="364"/>
    <x v="56"/>
    <s v="Brandon Meyer"/>
    <x v="550"/>
    <x v="3"/>
    <x v="183"/>
  </r>
  <r>
    <x v="552"/>
    <x v="537"/>
    <x v="5"/>
    <x v="551"/>
    <x v="552"/>
    <n v="514"/>
    <x v="72"/>
    <s v="Richard Henson"/>
    <x v="551"/>
    <x v="3"/>
    <x v="455"/>
  </r>
  <r>
    <x v="553"/>
    <x v="538"/>
    <x v="4"/>
    <x v="552"/>
    <x v="553"/>
    <n v="784"/>
    <x v="40"/>
    <s v="Nicole Smith"/>
    <x v="552"/>
    <x v="1"/>
    <x v="200"/>
  </r>
  <r>
    <x v="554"/>
    <x v="539"/>
    <x v="1"/>
    <x v="553"/>
    <x v="554"/>
    <n v="880"/>
    <x v="0"/>
    <s v="Cindy Robinson"/>
    <x v="553"/>
    <x v="6"/>
    <x v="456"/>
  </r>
  <r>
    <x v="555"/>
    <x v="313"/>
    <x v="8"/>
    <x v="554"/>
    <x v="555"/>
    <n v="938"/>
    <x v="4"/>
    <s v="Anthony Ramirez"/>
    <x v="554"/>
    <x v="2"/>
    <x v="285"/>
  </r>
  <r>
    <x v="556"/>
    <x v="540"/>
    <x v="4"/>
    <x v="555"/>
    <x v="556"/>
    <n v="700"/>
    <x v="69"/>
    <s v="Taylor Walker"/>
    <x v="555"/>
    <x v="8"/>
    <x v="114"/>
  </r>
  <r>
    <x v="557"/>
    <x v="541"/>
    <x v="5"/>
    <x v="556"/>
    <x v="557"/>
    <n v="991"/>
    <x v="16"/>
    <s v="Max Wilson"/>
    <x v="556"/>
    <x v="0"/>
    <x v="206"/>
  </r>
  <r>
    <x v="558"/>
    <x v="542"/>
    <x v="9"/>
    <x v="557"/>
    <x v="558"/>
    <n v="291"/>
    <x v="34"/>
    <s v="Joseph Phillips"/>
    <x v="557"/>
    <x v="9"/>
    <x v="317"/>
  </r>
  <r>
    <x v="559"/>
    <x v="543"/>
    <x v="7"/>
    <x v="558"/>
    <x v="559"/>
    <n v="263"/>
    <x v="72"/>
    <s v="Julie Soto"/>
    <x v="558"/>
    <x v="6"/>
    <x v="457"/>
  </r>
  <r>
    <x v="560"/>
    <x v="544"/>
    <x v="5"/>
    <x v="559"/>
    <x v="560"/>
    <n v="692"/>
    <x v="71"/>
    <s v="Adam Flores"/>
    <x v="559"/>
    <x v="1"/>
    <x v="458"/>
  </r>
  <r>
    <x v="561"/>
    <x v="545"/>
    <x v="6"/>
    <x v="560"/>
    <x v="561"/>
    <n v="826"/>
    <x v="16"/>
    <s v="Patricia Bray"/>
    <x v="560"/>
    <x v="2"/>
    <x v="459"/>
  </r>
  <r>
    <x v="562"/>
    <x v="546"/>
    <x v="2"/>
    <x v="561"/>
    <x v="562"/>
    <n v="308"/>
    <x v="62"/>
    <s v="Tyler Jenkins"/>
    <x v="561"/>
    <x v="0"/>
    <x v="107"/>
  </r>
  <r>
    <x v="563"/>
    <x v="547"/>
    <x v="2"/>
    <x v="562"/>
    <x v="563"/>
    <n v="714"/>
    <x v="47"/>
    <s v="Dawn Hall"/>
    <x v="562"/>
    <x v="6"/>
    <x v="407"/>
  </r>
  <r>
    <x v="564"/>
    <x v="548"/>
    <x v="8"/>
    <x v="563"/>
    <x v="564"/>
    <n v="188"/>
    <x v="24"/>
    <s v="Ralph Stokes"/>
    <x v="563"/>
    <x v="6"/>
    <x v="460"/>
  </r>
  <r>
    <x v="565"/>
    <x v="549"/>
    <x v="4"/>
    <x v="564"/>
    <x v="565"/>
    <n v="154"/>
    <x v="58"/>
    <s v="Stephanie Thompson"/>
    <x v="564"/>
    <x v="9"/>
    <x v="461"/>
  </r>
  <r>
    <x v="566"/>
    <x v="513"/>
    <x v="5"/>
    <x v="565"/>
    <x v="566"/>
    <n v="509"/>
    <x v="59"/>
    <s v="Thomas Tyler"/>
    <x v="565"/>
    <x v="2"/>
    <x v="462"/>
  </r>
  <r>
    <x v="567"/>
    <x v="550"/>
    <x v="2"/>
    <x v="566"/>
    <x v="567"/>
    <n v="562"/>
    <x v="58"/>
    <s v="Dylan Bryant"/>
    <x v="566"/>
    <x v="5"/>
    <x v="463"/>
  </r>
  <r>
    <x v="568"/>
    <x v="551"/>
    <x v="7"/>
    <x v="567"/>
    <x v="568"/>
    <n v="612"/>
    <x v="25"/>
    <s v="Alex Dillon"/>
    <x v="567"/>
    <x v="2"/>
    <x v="464"/>
  </r>
  <r>
    <x v="569"/>
    <x v="552"/>
    <x v="6"/>
    <x v="568"/>
    <x v="569"/>
    <n v="68"/>
    <x v="46"/>
    <s v="Michael Johnson"/>
    <x v="568"/>
    <x v="8"/>
    <x v="465"/>
  </r>
  <r>
    <x v="570"/>
    <x v="553"/>
    <x v="7"/>
    <x v="569"/>
    <x v="570"/>
    <n v="799"/>
    <x v="57"/>
    <s v="Patricia Gallagher"/>
    <x v="569"/>
    <x v="5"/>
    <x v="366"/>
  </r>
  <r>
    <x v="571"/>
    <x v="554"/>
    <x v="3"/>
    <x v="570"/>
    <x v="571"/>
    <n v="880"/>
    <x v="60"/>
    <s v="Barbara Werner"/>
    <x v="570"/>
    <x v="4"/>
    <x v="230"/>
  </r>
  <r>
    <x v="572"/>
    <x v="555"/>
    <x v="7"/>
    <x v="571"/>
    <x v="572"/>
    <n v="121"/>
    <x v="41"/>
    <s v="John Vega"/>
    <x v="571"/>
    <x v="6"/>
    <x v="466"/>
  </r>
  <r>
    <x v="573"/>
    <x v="98"/>
    <x v="9"/>
    <x v="572"/>
    <x v="573"/>
    <n v="641"/>
    <x v="19"/>
    <s v="Christopher Deleon"/>
    <x v="572"/>
    <x v="0"/>
    <x v="467"/>
  </r>
  <r>
    <x v="574"/>
    <x v="556"/>
    <x v="4"/>
    <x v="573"/>
    <x v="574"/>
    <n v="328"/>
    <x v="52"/>
    <s v="Dr. Norma Martinez"/>
    <x v="573"/>
    <x v="3"/>
    <x v="468"/>
  </r>
  <r>
    <x v="575"/>
    <x v="557"/>
    <x v="7"/>
    <x v="574"/>
    <x v="575"/>
    <n v="949"/>
    <x v="51"/>
    <s v="Claire Pearson"/>
    <x v="574"/>
    <x v="3"/>
    <x v="469"/>
  </r>
  <r>
    <x v="576"/>
    <x v="558"/>
    <x v="0"/>
    <x v="575"/>
    <x v="576"/>
    <n v="319"/>
    <x v="13"/>
    <s v="Kelsey Wilson"/>
    <x v="575"/>
    <x v="4"/>
    <x v="470"/>
  </r>
  <r>
    <x v="577"/>
    <x v="559"/>
    <x v="6"/>
    <x v="576"/>
    <x v="577"/>
    <n v="27"/>
    <x v="64"/>
    <s v="Kristy Cox"/>
    <x v="576"/>
    <x v="4"/>
    <x v="471"/>
  </r>
  <r>
    <x v="578"/>
    <x v="560"/>
    <x v="9"/>
    <x v="577"/>
    <x v="578"/>
    <n v="844"/>
    <x v="10"/>
    <s v="Alicia Hogan"/>
    <x v="577"/>
    <x v="6"/>
    <x v="472"/>
  </r>
  <r>
    <x v="579"/>
    <x v="561"/>
    <x v="3"/>
    <x v="578"/>
    <x v="579"/>
    <n v="244"/>
    <x v="7"/>
    <s v="Patricia Austin"/>
    <x v="578"/>
    <x v="6"/>
    <x v="473"/>
  </r>
  <r>
    <x v="580"/>
    <x v="562"/>
    <x v="0"/>
    <x v="579"/>
    <x v="580"/>
    <n v="970"/>
    <x v="12"/>
    <s v="Anthony King"/>
    <x v="579"/>
    <x v="1"/>
    <x v="138"/>
  </r>
  <r>
    <x v="581"/>
    <x v="563"/>
    <x v="9"/>
    <x v="580"/>
    <x v="581"/>
    <n v="717"/>
    <x v="31"/>
    <s v="Christine Gray"/>
    <x v="580"/>
    <x v="1"/>
    <x v="474"/>
  </r>
  <r>
    <x v="582"/>
    <x v="564"/>
    <x v="2"/>
    <x v="581"/>
    <x v="582"/>
    <n v="803"/>
    <x v="23"/>
    <s v="Valerie Perez"/>
    <x v="581"/>
    <x v="2"/>
    <x v="92"/>
  </r>
  <r>
    <x v="583"/>
    <x v="565"/>
    <x v="1"/>
    <x v="582"/>
    <x v="583"/>
    <n v="951"/>
    <x v="55"/>
    <s v="Jo Ryan"/>
    <x v="438"/>
    <x v="5"/>
    <x v="475"/>
  </r>
  <r>
    <x v="584"/>
    <x v="566"/>
    <x v="1"/>
    <x v="583"/>
    <x v="584"/>
    <n v="837"/>
    <x v="12"/>
    <s v="Elizabeth Wood"/>
    <x v="582"/>
    <x v="2"/>
    <x v="476"/>
  </r>
  <r>
    <x v="585"/>
    <x v="567"/>
    <x v="1"/>
    <x v="584"/>
    <x v="585"/>
    <n v="977"/>
    <x v="10"/>
    <s v="James Franklin"/>
    <x v="583"/>
    <x v="9"/>
    <x v="477"/>
  </r>
  <r>
    <x v="586"/>
    <x v="568"/>
    <x v="3"/>
    <x v="585"/>
    <x v="586"/>
    <n v="397"/>
    <x v="47"/>
    <s v="Dawn Smith"/>
    <x v="584"/>
    <x v="2"/>
    <x v="478"/>
  </r>
  <r>
    <x v="587"/>
    <x v="569"/>
    <x v="7"/>
    <x v="586"/>
    <x v="587"/>
    <n v="64"/>
    <x v="20"/>
    <s v="Stephanie Ross"/>
    <x v="585"/>
    <x v="5"/>
    <x v="479"/>
  </r>
  <r>
    <x v="588"/>
    <x v="570"/>
    <x v="8"/>
    <x v="587"/>
    <x v="588"/>
    <n v="727"/>
    <x v="30"/>
    <s v="Jamie Wood"/>
    <x v="586"/>
    <x v="6"/>
    <x v="480"/>
  </r>
  <r>
    <x v="589"/>
    <x v="571"/>
    <x v="2"/>
    <x v="588"/>
    <x v="589"/>
    <n v="257"/>
    <x v="0"/>
    <s v="Bruce Cisneros"/>
    <x v="587"/>
    <x v="2"/>
    <x v="481"/>
  </r>
  <r>
    <x v="590"/>
    <x v="572"/>
    <x v="9"/>
    <x v="589"/>
    <x v="590"/>
    <n v="662"/>
    <x v="30"/>
    <s v="Ronald Eaton"/>
    <x v="588"/>
    <x v="6"/>
    <x v="482"/>
  </r>
  <r>
    <x v="591"/>
    <x v="573"/>
    <x v="7"/>
    <x v="590"/>
    <x v="591"/>
    <n v="105"/>
    <x v="7"/>
    <s v="Brittany Moody"/>
    <x v="589"/>
    <x v="8"/>
    <x v="468"/>
  </r>
  <r>
    <x v="592"/>
    <x v="574"/>
    <x v="2"/>
    <x v="591"/>
    <x v="592"/>
    <n v="972"/>
    <x v="33"/>
    <s v="Justin Barton"/>
    <x v="590"/>
    <x v="2"/>
    <x v="483"/>
  </r>
  <r>
    <x v="593"/>
    <x v="575"/>
    <x v="4"/>
    <x v="592"/>
    <x v="593"/>
    <n v="756"/>
    <x v="31"/>
    <s v="Steven Mason"/>
    <x v="591"/>
    <x v="3"/>
    <x v="484"/>
  </r>
  <r>
    <x v="594"/>
    <x v="576"/>
    <x v="9"/>
    <x v="593"/>
    <x v="594"/>
    <n v="792"/>
    <x v="17"/>
    <s v="William Wilson"/>
    <x v="592"/>
    <x v="7"/>
    <x v="485"/>
  </r>
  <r>
    <x v="595"/>
    <x v="577"/>
    <x v="0"/>
    <x v="594"/>
    <x v="595"/>
    <n v="838"/>
    <x v="42"/>
    <s v="Lisa Yoder"/>
    <x v="593"/>
    <x v="9"/>
    <x v="486"/>
  </r>
  <r>
    <x v="596"/>
    <x v="578"/>
    <x v="7"/>
    <x v="595"/>
    <x v="596"/>
    <n v="718"/>
    <x v="67"/>
    <s v="Joseph Walker"/>
    <x v="594"/>
    <x v="9"/>
    <x v="487"/>
  </r>
  <r>
    <x v="597"/>
    <x v="579"/>
    <x v="8"/>
    <x v="596"/>
    <x v="597"/>
    <n v="641"/>
    <x v="45"/>
    <s v="Tiffany Acosta"/>
    <x v="595"/>
    <x v="6"/>
    <x v="488"/>
  </r>
  <r>
    <x v="598"/>
    <x v="580"/>
    <x v="6"/>
    <x v="597"/>
    <x v="598"/>
    <n v="135"/>
    <x v="54"/>
    <s v="Hailey Barr"/>
    <x v="596"/>
    <x v="5"/>
    <x v="489"/>
  </r>
  <r>
    <x v="599"/>
    <x v="581"/>
    <x v="7"/>
    <x v="598"/>
    <x v="599"/>
    <n v="47"/>
    <x v="52"/>
    <s v="James Cline"/>
    <x v="597"/>
    <x v="0"/>
    <x v="96"/>
  </r>
  <r>
    <x v="600"/>
    <x v="582"/>
    <x v="1"/>
    <x v="599"/>
    <x v="600"/>
    <n v="647"/>
    <x v="67"/>
    <s v="Theresa Rodriguez"/>
    <x v="598"/>
    <x v="1"/>
    <x v="212"/>
  </r>
  <r>
    <x v="601"/>
    <x v="329"/>
    <x v="5"/>
    <x v="600"/>
    <x v="601"/>
    <n v="741"/>
    <x v="29"/>
    <s v="Caroline Gardner"/>
    <x v="599"/>
    <x v="0"/>
    <x v="29"/>
  </r>
  <r>
    <x v="602"/>
    <x v="583"/>
    <x v="9"/>
    <x v="601"/>
    <x v="602"/>
    <n v="385"/>
    <x v="44"/>
    <s v="Sarah Powell"/>
    <x v="600"/>
    <x v="9"/>
    <x v="490"/>
  </r>
  <r>
    <x v="603"/>
    <x v="584"/>
    <x v="0"/>
    <x v="602"/>
    <x v="603"/>
    <n v="351"/>
    <x v="8"/>
    <s v="Tanya Heath"/>
    <x v="601"/>
    <x v="1"/>
    <x v="43"/>
  </r>
  <r>
    <x v="604"/>
    <x v="585"/>
    <x v="9"/>
    <x v="603"/>
    <x v="604"/>
    <n v="197"/>
    <x v="25"/>
    <s v="Gordon Gonzalez"/>
    <x v="602"/>
    <x v="3"/>
    <x v="491"/>
  </r>
  <r>
    <x v="605"/>
    <x v="586"/>
    <x v="8"/>
    <x v="604"/>
    <x v="605"/>
    <n v="486"/>
    <x v="51"/>
    <s v="Cynthia Cross"/>
    <x v="603"/>
    <x v="7"/>
    <x v="492"/>
  </r>
  <r>
    <x v="606"/>
    <x v="587"/>
    <x v="1"/>
    <x v="605"/>
    <x v="606"/>
    <n v="961"/>
    <x v="20"/>
    <s v="Jerry Wilson"/>
    <x v="604"/>
    <x v="0"/>
    <x v="431"/>
  </r>
  <r>
    <x v="607"/>
    <x v="588"/>
    <x v="5"/>
    <x v="606"/>
    <x v="607"/>
    <n v="511"/>
    <x v="8"/>
    <s v="Adrienne Davis"/>
    <x v="605"/>
    <x v="3"/>
    <x v="493"/>
  </r>
  <r>
    <x v="608"/>
    <x v="589"/>
    <x v="8"/>
    <x v="607"/>
    <x v="608"/>
    <n v="436"/>
    <x v="3"/>
    <s v="Veronica Morgan"/>
    <x v="606"/>
    <x v="5"/>
    <x v="494"/>
  </r>
  <r>
    <x v="609"/>
    <x v="590"/>
    <x v="8"/>
    <x v="608"/>
    <x v="609"/>
    <n v="696"/>
    <x v="30"/>
    <s v="Marcia Sanchez"/>
    <x v="607"/>
    <x v="0"/>
    <x v="495"/>
  </r>
  <r>
    <x v="610"/>
    <x v="591"/>
    <x v="2"/>
    <x v="609"/>
    <x v="610"/>
    <n v="411"/>
    <x v="7"/>
    <s v="Anthony Lozano"/>
    <x v="608"/>
    <x v="8"/>
    <x v="496"/>
  </r>
  <r>
    <x v="611"/>
    <x v="592"/>
    <x v="5"/>
    <x v="610"/>
    <x v="611"/>
    <n v="371"/>
    <x v="43"/>
    <s v="Megan Cobb"/>
    <x v="609"/>
    <x v="5"/>
    <x v="497"/>
  </r>
  <r>
    <x v="612"/>
    <x v="593"/>
    <x v="3"/>
    <x v="611"/>
    <x v="612"/>
    <n v="660"/>
    <x v="38"/>
    <s v="Patrick Miller"/>
    <x v="610"/>
    <x v="2"/>
    <x v="293"/>
  </r>
  <r>
    <x v="613"/>
    <x v="594"/>
    <x v="3"/>
    <x v="612"/>
    <x v="613"/>
    <n v="401"/>
    <x v="64"/>
    <s v="Geoffrey Jordan DVM"/>
    <x v="611"/>
    <x v="0"/>
    <x v="498"/>
  </r>
  <r>
    <x v="614"/>
    <x v="595"/>
    <x v="7"/>
    <x v="613"/>
    <x v="614"/>
    <n v="254"/>
    <x v="61"/>
    <s v="Julie Dyer"/>
    <x v="612"/>
    <x v="1"/>
    <x v="314"/>
  </r>
  <r>
    <x v="615"/>
    <x v="253"/>
    <x v="9"/>
    <x v="614"/>
    <x v="615"/>
    <n v="10"/>
    <x v="26"/>
    <s v="Travis Bradshaw"/>
    <x v="613"/>
    <x v="9"/>
    <x v="162"/>
  </r>
  <r>
    <x v="616"/>
    <x v="596"/>
    <x v="7"/>
    <x v="615"/>
    <x v="616"/>
    <n v="169"/>
    <x v="47"/>
    <s v="Tiffany Atkinson MD"/>
    <x v="614"/>
    <x v="3"/>
    <x v="121"/>
  </r>
  <r>
    <x v="617"/>
    <x v="597"/>
    <x v="5"/>
    <x v="616"/>
    <x v="617"/>
    <n v="813"/>
    <x v="37"/>
    <s v="Erica Johnson"/>
    <x v="615"/>
    <x v="7"/>
    <x v="124"/>
  </r>
  <r>
    <x v="618"/>
    <x v="598"/>
    <x v="5"/>
    <x v="617"/>
    <x v="618"/>
    <n v="509"/>
    <x v="30"/>
    <s v="Scott Booker"/>
    <x v="616"/>
    <x v="5"/>
    <x v="499"/>
  </r>
  <r>
    <x v="619"/>
    <x v="599"/>
    <x v="6"/>
    <x v="618"/>
    <x v="619"/>
    <n v="94"/>
    <x v="47"/>
    <s v="Jason Hines"/>
    <x v="617"/>
    <x v="3"/>
    <x v="500"/>
  </r>
  <r>
    <x v="620"/>
    <x v="600"/>
    <x v="3"/>
    <x v="619"/>
    <x v="620"/>
    <n v="524"/>
    <x v="17"/>
    <s v="Michaela Williams"/>
    <x v="618"/>
    <x v="3"/>
    <x v="501"/>
  </r>
  <r>
    <x v="621"/>
    <x v="73"/>
    <x v="7"/>
    <x v="620"/>
    <x v="621"/>
    <n v="620"/>
    <x v="30"/>
    <s v="Anthony Gates"/>
    <x v="619"/>
    <x v="7"/>
    <x v="502"/>
  </r>
  <r>
    <x v="622"/>
    <x v="601"/>
    <x v="6"/>
    <x v="621"/>
    <x v="622"/>
    <n v="543"/>
    <x v="66"/>
    <s v="Christopher Fox"/>
    <x v="620"/>
    <x v="0"/>
    <x v="503"/>
  </r>
  <r>
    <x v="623"/>
    <x v="602"/>
    <x v="9"/>
    <x v="622"/>
    <x v="623"/>
    <n v="823"/>
    <x v="33"/>
    <s v="Andrew Meyer"/>
    <x v="621"/>
    <x v="2"/>
    <x v="504"/>
  </r>
  <r>
    <x v="624"/>
    <x v="603"/>
    <x v="8"/>
    <x v="623"/>
    <x v="624"/>
    <n v="674"/>
    <x v="50"/>
    <s v="Devin Wells"/>
    <x v="622"/>
    <x v="1"/>
    <x v="505"/>
  </r>
  <r>
    <x v="625"/>
    <x v="604"/>
    <x v="3"/>
    <x v="624"/>
    <x v="625"/>
    <n v="369"/>
    <x v="15"/>
    <s v="John Clements"/>
    <x v="457"/>
    <x v="2"/>
    <x v="152"/>
  </r>
  <r>
    <x v="626"/>
    <x v="605"/>
    <x v="9"/>
    <x v="625"/>
    <x v="626"/>
    <n v="761"/>
    <x v="36"/>
    <s v="Cynthia Bush"/>
    <x v="623"/>
    <x v="2"/>
    <x v="273"/>
  </r>
  <r>
    <x v="627"/>
    <x v="606"/>
    <x v="7"/>
    <x v="626"/>
    <x v="627"/>
    <n v="418"/>
    <x v="20"/>
    <s v="Rhonda Jordan"/>
    <x v="624"/>
    <x v="7"/>
    <x v="506"/>
  </r>
  <r>
    <x v="628"/>
    <x v="607"/>
    <x v="8"/>
    <x v="627"/>
    <x v="628"/>
    <n v="415"/>
    <x v="32"/>
    <s v="John Ellison"/>
    <x v="625"/>
    <x v="2"/>
    <x v="507"/>
  </r>
  <r>
    <x v="629"/>
    <x v="608"/>
    <x v="4"/>
    <x v="628"/>
    <x v="629"/>
    <n v="848"/>
    <x v="11"/>
    <s v="David Welch"/>
    <x v="626"/>
    <x v="8"/>
    <x v="508"/>
  </r>
  <r>
    <x v="630"/>
    <x v="247"/>
    <x v="2"/>
    <x v="629"/>
    <x v="630"/>
    <n v="556"/>
    <x v="57"/>
    <s v="Jeffrey Bentley Jr."/>
    <x v="627"/>
    <x v="5"/>
    <x v="509"/>
  </r>
  <r>
    <x v="631"/>
    <x v="609"/>
    <x v="4"/>
    <x v="630"/>
    <x v="631"/>
    <n v="489"/>
    <x v="12"/>
    <s v="Heather Swanson"/>
    <x v="628"/>
    <x v="8"/>
    <x v="510"/>
  </r>
  <r>
    <x v="632"/>
    <x v="610"/>
    <x v="8"/>
    <x v="631"/>
    <x v="632"/>
    <n v="473"/>
    <x v="14"/>
    <s v="Nicholas Rogers"/>
    <x v="629"/>
    <x v="2"/>
    <x v="511"/>
  </r>
  <r>
    <x v="633"/>
    <x v="611"/>
    <x v="1"/>
    <x v="632"/>
    <x v="633"/>
    <n v="802"/>
    <x v="2"/>
    <s v="Margaret Davis"/>
    <x v="630"/>
    <x v="6"/>
    <x v="512"/>
  </r>
  <r>
    <x v="634"/>
    <x v="612"/>
    <x v="1"/>
    <x v="633"/>
    <x v="634"/>
    <n v="184"/>
    <x v="44"/>
    <s v="Darrell Haynes"/>
    <x v="631"/>
    <x v="8"/>
    <x v="513"/>
  </r>
  <r>
    <x v="635"/>
    <x v="613"/>
    <x v="9"/>
    <x v="634"/>
    <x v="635"/>
    <n v="458"/>
    <x v="60"/>
    <s v="Kathryn Williams"/>
    <x v="632"/>
    <x v="0"/>
    <x v="514"/>
  </r>
  <r>
    <x v="636"/>
    <x v="614"/>
    <x v="0"/>
    <x v="635"/>
    <x v="636"/>
    <n v="223"/>
    <x v="41"/>
    <s v="Kevin Moore"/>
    <x v="633"/>
    <x v="2"/>
    <x v="515"/>
  </r>
  <r>
    <x v="637"/>
    <x v="615"/>
    <x v="6"/>
    <x v="636"/>
    <x v="637"/>
    <n v="299"/>
    <x v="53"/>
    <s v="William Smith"/>
    <x v="634"/>
    <x v="3"/>
    <x v="516"/>
  </r>
  <r>
    <x v="638"/>
    <x v="616"/>
    <x v="6"/>
    <x v="637"/>
    <x v="638"/>
    <n v="463"/>
    <x v="41"/>
    <s v="Tonya Fritz"/>
    <x v="635"/>
    <x v="3"/>
    <x v="243"/>
  </r>
  <r>
    <x v="639"/>
    <x v="617"/>
    <x v="6"/>
    <x v="638"/>
    <x v="639"/>
    <n v="49"/>
    <x v="58"/>
    <s v="Andrew Chan"/>
    <x v="636"/>
    <x v="1"/>
    <x v="517"/>
  </r>
  <r>
    <x v="640"/>
    <x v="618"/>
    <x v="3"/>
    <x v="639"/>
    <x v="640"/>
    <n v="985"/>
    <x v="57"/>
    <s v="Cynthia Richard"/>
    <x v="637"/>
    <x v="5"/>
    <x v="518"/>
  </r>
  <r>
    <x v="641"/>
    <x v="619"/>
    <x v="8"/>
    <x v="640"/>
    <x v="641"/>
    <n v="93"/>
    <x v="19"/>
    <s v="Ashley Castro"/>
    <x v="638"/>
    <x v="1"/>
    <x v="480"/>
  </r>
  <r>
    <x v="642"/>
    <x v="620"/>
    <x v="5"/>
    <x v="641"/>
    <x v="642"/>
    <n v="410"/>
    <x v="25"/>
    <s v="Susan Chen"/>
    <x v="639"/>
    <x v="8"/>
    <x v="25"/>
  </r>
  <r>
    <x v="643"/>
    <x v="621"/>
    <x v="8"/>
    <x v="642"/>
    <x v="643"/>
    <n v="90"/>
    <x v="49"/>
    <s v="Kevin Moses"/>
    <x v="640"/>
    <x v="1"/>
    <x v="519"/>
  </r>
  <r>
    <x v="644"/>
    <x v="622"/>
    <x v="1"/>
    <x v="643"/>
    <x v="644"/>
    <n v="869"/>
    <x v="3"/>
    <s v="John Navarro"/>
    <x v="641"/>
    <x v="5"/>
    <x v="206"/>
  </r>
  <r>
    <x v="645"/>
    <x v="623"/>
    <x v="3"/>
    <x v="644"/>
    <x v="645"/>
    <n v="340"/>
    <x v="62"/>
    <s v="Juan Hernandez"/>
    <x v="642"/>
    <x v="8"/>
    <x v="520"/>
  </r>
  <r>
    <x v="646"/>
    <x v="624"/>
    <x v="7"/>
    <x v="645"/>
    <x v="646"/>
    <n v="656"/>
    <x v="37"/>
    <s v="Kyle Fry"/>
    <x v="643"/>
    <x v="5"/>
    <x v="218"/>
  </r>
  <r>
    <x v="647"/>
    <x v="625"/>
    <x v="9"/>
    <x v="646"/>
    <x v="647"/>
    <n v="666"/>
    <x v="63"/>
    <s v="Leah Harris"/>
    <x v="644"/>
    <x v="4"/>
    <x v="521"/>
  </r>
  <r>
    <x v="648"/>
    <x v="626"/>
    <x v="1"/>
    <x v="647"/>
    <x v="648"/>
    <n v="99"/>
    <x v="18"/>
    <s v="Amber Higgins"/>
    <x v="645"/>
    <x v="3"/>
    <x v="522"/>
  </r>
  <r>
    <x v="649"/>
    <x v="627"/>
    <x v="2"/>
    <x v="648"/>
    <x v="649"/>
    <n v="930"/>
    <x v="57"/>
    <s v="Amy Edwards"/>
    <x v="646"/>
    <x v="7"/>
    <x v="523"/>
  </r>
  <r>
    <x v="650"/>
    <x v="628"/>
    <x v="7"/>
    <x v="649"/>
    <x v="650"/>
    <n v="16"/>
    <x v="9"/>
    <s v="Aaron Williams"/>
    <x v="647"/>
    <x v="4"/>
    <x v="524"/>
  </r>
  <r>
    <x v="651"/>
    <x v="629"/>
    <x v="9"/>
    <x v="650"/>
    <x v="651"/>
    <n v="12"/>
    <x v="53"/>
    <s v="Jared Thompson"/>
    <x v="648"/>
    <x v="3"/>
    <x v="213"/>
  </r>
  <r>
    <x v="652"/>
    <x v="630"/>
    <x v="8"/>
    <x v="651"/>
    <x v="652"/>
    <n v="975"/>
    <x v="65"/>
    <s v="John Smith"/>
    <x v="649"/>
    <x v="1"/>
    <x v="525"/>
  </r>
  <r>
    <x v="653"/>
    <x v="631"/>
    <x v="9"/>
    <x v="652"/>
    <x v="653"/>
    <n v="632"/>
    <x v="57"/>
    <s v="John Humphrey"/>
    <x v="650"/>
    <x v="8"/>
    <x v="526"/>
  </r>
  <r>
    <x v="654"/>
    <x v="632"/>
    <x v="8"/>
    <x v="653"/>
    <x v="654"/>
    <n v="654"/>
    <x v="1"/>
    <s v="Alex Robertson"/>
    <x v="651"/>
    <x v="8"/>
    <x v="527"/>
  </r>
  <r>
    <x v="655"/>
    <x v="633"/>
    <x v="0"/>
    <x v="654"/>
    <x v="655"/>
    <n v="262"/>
    <x v="68"/>
    <s v="David Nguyen"/>
    <x v="652"/>
    <x v="7"/>
    <x v="528"/>
  </r>
  <r>
    <x v="656"/>
    <x v="634"/>
    <x v="2"/>
    <x v="655"/>
    <x v="656"/>
    <n v="361"/>
    <x v="23"/>
    <s v="John Baker"/>
    <x v="653"/>
    <x v="2"/>
    <x v="529"/>
  </r>
  <r>
    <x v="657"/>
    <x v="635"/>
    <x v="3"/>
    <x v="656"/>
    <x v="657"/>
    <n v="802"/>
    <x v="58"/>
    <s v="Charles Frazier"/>
    <x v="654"/>
    <x v="5"/>
    <x v="530"/>
  </r>
  <r>
    <x v="658"/>
    <x v="636"/>
    <x v="9"/>
    <x v="657"/>
    <x v="658"/>
    <n v="892"/>
    <x v="64"/>
    <s v="Lisa Collins"/>
    <x v="655"/>
    <x v="3"/>
    <x v="531"/>
  </r>
  <r>
    <x v="659"/>
    <x v="637"/>
    <x v="4"/>
    <x v="658"/>
    <x v="659"/>
    <n v="578"/>
    <x v="37"/>
    <s v="John Harris"/>
    <x v="656"/>
    <x v="1"/>
    <x v="532"/>
  </r>
  <r>
    <x v="660"/>
    <x v="638"/>
    <x v="6"/>
    <x v="659"/>
    <x v="660"/>
    <n v="740"/>
    <x v="21"/>
    <s v="Benjamin Davis"/>
    <x v="657"/>
    <x v="5"/>
    <x v="374"/>
  </r>
  <r>
    <x v="661"/>
    <x v="639"/>
    <x v="1"/>
    <x v="660"/>
    <x v="661"/>
    <n v="338"/>
    <x v="46"/>
    <s v="Lisa Johnson"/>
    <x v="658"/>
    <x v="2"/>
    <x v="533"/>
  </r>
  <r>
    <x v="662"/>
    <x v="640"/>
    <x v="7"/>
    <x v="661"/>
    <x v="662"/>
    <n v="811"/>
    <x v="54"/>
    <s v="Grace Lane"/>
    <x v="659"/>
    <x v="6"/>
    <x v="534"/>
  </r>
  <r>
    <x v="663"/>
    <x v="641"/>
    <x v="7"/>
    <x v="662"/>
    <x v="663"/>
    <n v="782"/>
    <x v="17"/>
    <s v="Debbie Oconnor"/>
    <x v="660"/>
    <x v="7"/>
    <x v="365"/>
  </r>
  <r>
    <x v="664"/>
    <x v="642"/>
    <x v="3"/>
    <x v="663"/>
    <x v="664"/>
    <n v="32"/>
    <x v="72"/>
    <s v="Emily Hunter"/>
    <x v="661"/>
    <x v="1"/>
    <x v="535"/>
  </r>
  <r>
    <x v="665"/>
    <x v="643"/>
    <x v="3"/>
    <x v="664"/>
    <x v="665"/>
    <n v="453"/>
    <x v="57"/>
    <s v="Elizabeth Mejia"/>
    <x v="662"/>
    <x v="8"/>
    <x v="46"/>
  </r>
  <r>
    <x v="666"/>
    <x v="644"/>
    <x v="7"/>
    <x v="665"/>
    <x v="666"/>
    <n v="750"/>
    <x v="44"/>
    <s v="Frederick Rowe"/>
    <x v="663"/>
    <x v="6"/>
    <x v="429"/>
  </r>
  <r>
    <x v="667"/>
    <x v="645"/>
    <x v="5"/>
    <x v="666"/>
    <x v="667"/>
    <n v="940"/>
    <x v="67"/>
    <s v="Tyler Wright"/>
    <x v="664"/>
    <x v="8"/>
    <x v="275"/>
  </r>
  <r>
    <x v="668"/>
    <x v="646"/>
    <x v="7"/>
    <x v="667"/>
    <x v="668"/>
    <n v="291"/>
    <x v="51"/>
    <s v="Deborah Smith"/>
    <x v="665"/>
    <x v="4"/>
    <x v="536"/>
  </r>
  <r>
    <x v="669"/>
    <x v="647"/>
    <x v="4"/>
    <x v="668"/>
    <x v="669"/>
    <n v="418"/>
    <x v="38"/>
    <s v="Anthony Nichols"/>
    <x v="666"/>
    <x v="3"/>
    <x v="537"/>
  </r>
  <r>
    <x v="670"/>
    <x v="648"/>
    <x v="7"/>
    <x v="669"/>
    <x v="670"/>
    <n v="834"/>
    <x v="7"/>
    <s v="Raymond Smith"/>
    <x v="667"/>
    <x v="0"/>
    <x v="158"/>
  </r>
  <r>
    <x v="671"/>
    <x v="649"/>
    <x v="5"/>
    <x v="670"/>
    <x v="671"/>
    <n v="259"/>
    <x v="18"/>
    <s v="Brianna Butler"/>
    <x v="668"/>
    <x v="5"/>
    <x v="538"/>
  </r>
  <r>
    <x v="672"/>
    <x v="650"/>
    <x v="7"/>
    <x v="671"/>
    <x v="672"/>
    <n v="461"/>
    <x v="52"/>
    <s v="Jason Moore"/>
    <x v="669"/>
    <x v="6"/>
    <x v="455"/>
  </r>
  <r>
    <x v="673"/>
    <x v="651"/>
    <x v="4"/>
    <x v="672"/>
    <x v="673"/>
    <n v="705"/>
    <x v="59"/>
    <s v="Harold Rivera"/>
    <x v="670"/>
    <x v="7"/>
    <x v="539"/>
  </r>
  <r>
    <x v="674"/>
    <x v="652"/>
    <x v="8"/>
    <x v="673"/>
    <x v="674"/>
    <n v="259"/>
    <x v="26"/>
    <s v="Zachary Martinez"/>
    <x v="671"/>
    <x v="6"/>
    <x v="540"/>
  </r>
  <r>
    <x v="675"/>
    <x v="653"/>
    <x v="6"/>
    <x v="674"/>
    <x v="675"/>
    <n v="391"/>
    <x v="62"/>
    <s v="Rachel Gomez"/>
    <x v="672"/>
    <x v="6"/>
    <x v="541"/>
  </r>
  <r>
    <x v="676"/>
    <x v="654"/>
    <x v="2"/>
    <x v="675"/>
    <x v="676"/>
    <n v="702"/>
    <x v="3"/>
    <s v="Christopher Conway"/>
    <x v="673"/>
    <x v="5"/>
    <x v="542"/>
  </r>
  <r>
    <x v="677"/>
    <x v="655"/>
    <x v="5"/>
    <x v="676"/>
    <x v="677"/>
    <n v="371"/>
    <x v="38"/>
    <s v="Jackie Williams"/>
    <x v="674"/>
    <x v="4"/>
    <x v="449"/>
  </r>
  <r>
    <x v="678"/>
    <x v="656"/>
    <x v="7"/>
    <x v="677"/>
    <x v="678"/>
    <n v="512"/>
    <x v="33"/>
    <s v="Christopher Cook"/>
    <x v="675"/>
    <x v="1"/>
    <x v="58"/>
  </r>
  <r>
    <x v="679"/>
    <x v="657"/>
    <x v="9"/>
    <x v="678"/>
    <x v="679"/>
    <n v="405"/>
    <x v="36"/>
    <s v="Andrew Marks"/>
    <x v="676"/>
    <x v="2"/>
    <x v="543"/>
  </r>
  <r>
    <x v="680"/>
    <x v="658"/>
    <x v="3"/>
    <x v="679"/>
    <x v="680"/>
    <n v="247"/>
    <x v="51"/>
    <s v="Alexandra Wilson"/>
    <x v="677"/>
    <x v="4"/>
    <x v="227"/>
  </r>
  <r>
    <x v="681"/>
    <x v="659"/>
    <x v="6"/>
    <x v="680"/>
    <x v="681"/>
    <n v="719"/>
    <x v="48"/>
    <s v="Wanda James"/>
    <x v="678"/>
    <x v="5"/>
    <x v="252"/>
  </r>
  <r>
    <x v="682"/>
    <x v="660"/>
    <x v="9"/>
    <x v="681"/>
    <x v="682"/>
    <n v="264"/>
    <x v="18"/>
    <s v="Kimberly Marshall"/>
    <x v="679"/>
    <x v="3"/>
    <x v="544"/>
  </r>
  <r>
    <x v="683"/>
    <x v="661"/>
    <x v="3"/>
    <x v="682"/>
    <x v="683"/>
    <n v="336"/>
    <x v="63"/>
    <s v="Jennifer Bowman"/>
    <x v="680"/>
    <x v="4"/>
    <x v="478"/>
  </r>
  <r>
    <x v="684"/>
    <x v="662"/>
    <x v="3"/>
    <x v="683"/>
    <x v="684"/>
    <n v="593"/>
    <x v="46"/>
    <s v="Jacob Manning"/>
    <x v="681"/>
    <x v="6"/>
    <x v="545"/>
  </r>
  <r>
    <x v="685"/>
    <x v="663"/>
    <x v="9"/>
    <x v="684"/>
    <x v="685"/>
    <n v="196"/>
    <x v="46"/>
    <s v="Kristy Mack"/>
    <x v="682"/>
    <x v="5"/>
    <x v="335"/>
  </r>
  <r>
    <x v="686"/>
    <x v="664"/>
    <x v="4"/>
    <x v="685"/>
    <x v="686"/>
    <n v="470"/>
    <x v="5"/>
    <s v="Samuel Smith"/>
    <x v="683"/>
    <x v="5"/>
    <x v="546"/>
  </r>
  <r>
    <x v="687"/>
    <x v="665"/>
    <x v="6"/>
    <x v="686"/>
    <x v="687"/>
    <n v="23"/>
    <x v="53"/>
    <s v="Danielle Watts"/>
    <x v="684"/>
    <x v="4"/>
    <x v="547"/>
  </r>
  <r>
    <x v="688"/>
    <x v="666"/>
    <x v="1"/>
    <x v="687"/>
    <x v="688"/>
    <n v="79"/>
    <x v="64"/>
    <s v="Karen Thomas"/>
    <x v="685"/>
    <x v="2"/>
    <x v="548"/>
  </r>
  <r>
    <x v="689"/>
    <x v="667"/>
    <x v="7"/>
    <x v="688"/>
    <x v="689"/>
    <n v="833"/>
    <x v="71"/>
    <s v="Daniel Long"/>
    <x v="686"/>
    <x v="1"/>
    <x v="549"/>
  </r>
  <r>
    <x v="690"/>
    <x v="668"/>
    <x v="3"/>
    <x v="689"/>
    <x v="690"/>
    <n v="574"/>
    <x v="62"/>
    <s v="Valerie Armstrong"/>
    <x v="687"/>
    <x v="0"/>
    <x v="550"/>
  </r>
  <r>
    <x v="691"/>
    <x v="669"/>
    <x v="2"/>
    <x v="690"/>
    <x v="691"/>
    <n v="993"/>
    <x v="29"/>
    <s v="Krista Schmitt"/>
    <x v="688"/>
    <x v="1"/>
    <x v="551"/>
  </r>
  <r>
    <x v="692"/>
    <x v="670"/>
    <x v="0"/>
    <x v="691"/>
    <x v="692"/>
    <n v="203"/>
    <x v="20"/>
    <s v="Dale Davidson"/>
    <x v="689"/>
    <x v="5"/>
    <x v="552"/>
  </r>
  <r>
    <x v="693"/>
    <x v="671"/>
    <x v="6"/>
    <x v="692"/>
    <x v="693"/>
    <n v="330"/>
    <x v="33"/>
    <s v="Richard Gray"/>
    <x v="690"/>
    <x v="0"/>
    <x v="553"/>
  </r>
  <r>
    <x v="694"/>
    <x v="672"/>
    <x v="4"/>
    <x v="693"/>
    <x v="694"/>
    <n v="930"/>
    <x v="59"/>
    <s v="Steven Young"/>
    <x v="547"/>
    <x v="0"/>
    <x v="554"/>
  </r>
  <r>
    <x v="695"/>
    <x v="673"/>
    <x v="9"/>
    <x v="694"/>
    <x v="695"/>
    <n v="11"/>
    <x v="39"/>
    <s v="Roy Clay"/>
    <x v="691"/>
    <x v="7"/>
    <x v="406"/>
  </r>
  <r>
    <x v="696"/>
    <x v="98"/>
    <x v="0"/>
    <x v="695"/>
    <x v="696"/>
    <n v="895"/>
    <x v="19"/>
    <s v="Stephen Newton MD"/>
    <x v="692"/>
    <x v="4"/>
    <x v="331"/>
  </r>
  <r>
    <x v="697"/>
    <x v="674"/>
    <x v="1"/>
    <x v="696"/>
    <x v="697"/>
    <n v="60"/>
    <x v="6"/>
    <s v="Joshua Willis"/>
    <x v="693"/>
    <x v="2"/>
    <x v="555"/>
  </r>
  <r>
    <x v="698"/>
    <x v="675"/>
    <x v="5"/>
    <x v="697"/>
    <x v="698"/>
    <n v="879"/>
    <x v="31"/>
    <s v="Kenneth Sanchez"/>
    <x v="694"/>
    <x v="9"/>
    <x v="556"/>
  </r>
  <r>
    <x v="699"/>
    <x v="676"/>
    <x v="5"/>
    <x v="698"/>
    <x v="699"/>
    <n v="815"/>
    <x v="11"/>
    <s v="Luis Gonzalez"/>
    <x v="695"/>
    <x v="7"/>
    <x v="557"/>
  </r>
  <r>
    <x v="700"/>
    <x v="677"/>
    <x v="0"/>
    <x v="699"/>
    <x v="700"/>
    <n v="775"/>
    <x v="53"/>
    <s v="Cindy Patel"/>
    <x v="696"/>
    <x v="0"/>
    <x v="558"/>
  </r>
  <r>
    <x v="701"/>
    <x v="678"/>
    <x v="6"/>
    <x v="700"/>
    <x v="701"/>
    <n v="289"/>
    <x v="71"/>
    <s v="Daniel Jacobs"/>
    <x v="697"/>
    <x v="3"/>
    <x v="559"/>
  </r>
  <r>
    <x v="702"/>
    <x v="679"/>
    <x v="0"/>
    <x v="701"/>
    <x v="702"/>
    <n v="58"/>
    <x v="29"/>
    <s v="Rebecca Schultz"/>
    <x v="698"/>
    <x v="3"/>
    <x v="129"/>
  </r>
  <r>
    <x v="703"/>
    <x v="680"/>
    <x v="0"/>
    <x v="702"/>
    <x v="703"/>
    <n v="430"/>
    <x v="9"/>
    <s v="Elizabeth Hernandez"/>
    <x v="699"/>
    <x v="2"/>
    <x v="560"/>
  </r>
  <r>
    <x v="704"/>
    <x v="681"/>
    <x v="0"/>
    <x v="703"/>
    <x v="704"/>
    <n v="655"/>
    <x v="32"/>
    <s v="Rhonda Lopez"/>
    <x v="700"/>
    <x v="6"/>
    <x v="561"/>
  </r>
  <r>
    <x v="705"/>
    <x v="682"/>
    <x v="1"/>
    <x v="704"/>
    <x v="705"/>
    <n v="739"/>
    <x v="22"/>
    <s v="Marissa Collins"/>
    <x v="701"/>
    <x v="4"/>
    <x v="385"/>
  </r>
  <r>
    <x v="706"/>
    <x v="683"/>
    <x v="4"/>
    <x v="705"/>
    <x v="706"/>
    <n v="740"/>
    <x v="63"/>
    <s v="Sean Smith"/>
    <x v="702"/>
    <x v="3"/>
    <x v="562"/>
  </r>
  <r>
    <x v="707"/>
    <x v="684"/>
    <x v="7"/>
    <x v="706"/>
    <x v="707"/>
    <n v="189"/>
    <x v="9"/>
    <s v="Laura Peterson"/>
    <x v="703"/>
    <x v="5"/>
    <x v="563"/>
  </r>
  <r>
    <x v="708"/>
    <x v="685"/>
    <x v="8"/>
    <x v="707"/>
    <x v="708"/>
    <n v="830"/>
    <x v="50"/>
    <s v="Anne Lopez"/>
    <x v="704"/>
    <x v="9"/>
    <x v="564"/>
  </r>
  <r>
    <x v="709"/>
    <x v="686"/>
    <x v="1"/>
    <x v="708"/>
    <x v="709"/>
    <n v="898"/>
    <x v="15"/>
    <s v="David Moore"/>
    <x v="705"/>
    <x v="9"/>
    <x v="565"/>
  </r>
  <r>
    <x v="710"/>
    <x v="687"/>
    <x v="8"/>
    <x v="709"/>
    <x v="710"/>
    <n v="596"/>
    <x v="12"/>
    <s v="Ebony Parker"/>
    <x v="706"/>
    <x v="6"/>
    <x v="13"/>
  </r>
  <r>
    <x v="711"/>
    <x v="688"/>
    <x v="8"/>
    <x v="710"/>
    <x v="711"/>
    <n v="495"/>
    <x v="55"/>
    <s v="Emily Smith"/>
    <x v="707"/>
    <x v="1"/>
    <x v="566"/>
  </r>
  <r>
    <x v="712"/>
    <x v="689"/>
    <x v="4"/>
    <x v="711"/>
    <x v="712"/>
    <n v="930"/>
    <x v="10"/>
    <s v="Christine Rosales"/>
    <x v="708"/>
    <x v="4"/>
    <x v="567"/>
  </r>
  <r>
    <x v="713"/>
    <x v="690"/>
    <x v="0"/>
    <x v="712"/>
    <x v="713"/>
    <n v="714"/>
    <x v="24"/>
    <s v="Cheryl Trevino"/>
    <x v="709"/>
    <x v="6"/>
    <x v="568"/>
  </r>
  <r>
    <x v="714"/>
    <x v="691"/>
    <x v="9"/>
    <x v="713"/>
    <x v="714"/>
    <n v="342"/>
    <x v="21"/>
    <s v="Jennifer Reed"/>
    <x v="710"/>
    <x v="4"/>
    <x v="569"/>
  </r>
  <r>
    <x v="715"/>
    <x v="692"/>
    <x v="1"/>
    <x v="714"/>
    <x v="715"/>
    <n v="529"/>
    <x v="4"/>
    <s v="Scott Lane"/>
    <x v="711"/>
    <x v="9"/>
    <x v="570"/>
  </r>
  <r>
    <x v="716"/>
    <x v="693"/>
    <x v="0"/>
    <x v="715"/>
    <x v="716"/>
    <n v="959"/>
    <x v="72"/>
    <s v="Roberto Hall"/>
    <x v="712"/>
    <x v="7"/>
    <x v="571"/>
  </r>
  <r>
    <x v="717"/>
    <x v="694"/>
    <x v="0"/>
    <x v="716"/>
    <x v="717"/>
    <n v="811"/>
    <x v="26"/>
    <s v="Oscar Williams"/>
    <x v="713"/>
    <x v="9"/>
    <x v="409"/>
  </r>
  <r>
    <x v="718"/>
    <x v="695"/>
    <x v="0"/>
    <x v="717"/>
    <x v="718"/>
    <n v="866"/>
    <x v="39"/>
    <s v="Olivia Anderson"/>
    <x v="714"/>
    <x v="4"/>
    <x v="572"/>
  </r>
  <r>
    <x v="719"/>
    <x v="696"/>
    <x v="1"/>
    <x v="718"/>
    <x v="719"/>
    <n v="279"/>
    <x v="66"/>
    <s v="Roberta Oneal"/>
    <x v="715"/>
    <x v="2"/>
    <x v="156"/>
  </r>
  <r>
    <x v="720"/>
    <x v="697"/>
    <x v="2"/>
    <x v="719"/>
    <x v="720"/>
    <n v="222"/>
    <x v="10"/>
    <s v="Michelle Murphy"/>
    <x v="716"/>
    <x v="1"/>
    <x v="19"/>
  </r>
  <r>
    <x v="721"/>
    <x v="698"/>
    <x v="8"/>
    <x v="720"/>
    <x v="721"/>
    <n v="100"/>
    <x v="39"/>
    <s v="Melvin Reese"/>
    <x v="717"/>
    <x v="3"/>
    <x v="573"/>
  </r>
  <r>
    <x v="722"/>
    <x v="699"/>
    <x v="1"/>
    <x v="721"/>
    <x v="722"/>
    <n v="132"/>
    <x v="10"/>
    <s v="Richard Flowers"/>
    <x v="718"/>
    <x v="5"/>
    <x v="487"/>
  </r>
  <r>
    <x v="723"/>
    <x v="700"/>
    <x v="5"/>
    <x v="722"/>
    <x v="723"/>
    <n v="561"/>
    <x v="34"/>
    <s v="Shannon Wells MD"/>
    <x v="719"/>
    <x v="4"/>
    <x v="456"/>
  </r>
  <r>
    <x v="724"/>
    <x v="701"/>
    <x v="9"/>
    <x v="723"/>
    <x v="724"/>
    <n v="669"/>
    <x v="31"/>
    <s v="Janet Cole"/>
    <x v="720"/>
    <x v="9"/>
    <x v="574"/>
  </r>
  <r>
    <x v="725"/>
    <x v="702"/>
    <x v="7"/>
    <x v="724"/>
    <x v="725"/>
    <n v="545"/>
    <x v="57"/>
    <s v="Gregory Jones"/>
    <x v="721"/>
    <x v="5"/>
    <x v="575"/>
  </r>
  <r>
    <x v="726"/>
    <x v="703"/>
    <x v="6"/>
    <x v="725"/>
    <x v="726"/>
    <n v="735"/>
    <x v="64"/>
    <s v="Christy Mcgrath"/>
    <x v="722"/>
    <x v="4"/>
    <x v="576"/>
  </r>
  <r>
    <x v="727"/>
    <x v="704"/>
    <x v="5"/>
    <x v="726"/>
    <x v="727"/>
    <n v="107"/>
    <x v="2"/>
    <s v="Russell Miller MD"/>
    <x v="723"/>
    <x v="1"/>
    <x v="577"/>
  </r>
  <r>
    <x v="728"/>
    <x v="705"/>
    <x v="7"/>
    <x v="727"/>
    <x v="728"/>
    <n v="751"/>
    <x v="25"/>
    <s v="James Hardy"/>
    <x v="724"/>
    <x v="8"/>
    <x v="320"/>
  </r>
  <r>
    <x v="729"/>
    <x v="706"/>
    <x v="9"/>
    <x v="728"/>
    <x v="729"/>
    <n v="329"/>
    <x v="37"/>
    <s v="Kelly Lawrence"/>
    <x v="725"/>
    <x v="8"/>
    <x v="357"/>
  </r>
  <r>
    <x v="730"/>
    <x v="707"/>
    <x v="4"/>
    <x v="729"/>
    <x v="730"/>
    <n v="217"/>
    <x v="14"/>
    <s v="Claudia Hood"/>
    <x v="726"/>
    <x v="4"/>
    <x v="578"/>
  </r>
  <r>
    <x v="731"/>
    <x v="708"/>
    <x v="3"/>
    <x v="730"/>
    <x v="731"/>
    <n v="404"/>
    <x v="68"/>
    <s v="Catherine Gardner"/>
    <x v="727"/>
    <x v="1"/>
    <x v="579"/>
  </r>
  <r>
    <x v="732"/>
    <x v="709"/>
    <x v="6"/>
    <x v="731"/>
    <x v="732"/>
    <n v="786"/>
    <x v="43"/>
    <s v="Jeffrey Davis"/>
    <x v="728"/>
    <x v="0"/>
    <x v="580"/>
  </r>
  <r>
    <x v="733"/>
    <x v="710"/>
    <x v="2"/>
    <x v="732"/>
    <x v="733"/>
    <n v="542"/>
    <x v="17"/>
    <s v="Kristen Thompson"/>
    <x v="729"/>
    <x v="3"/>
    <x v="581"/>
  </r>
  <r>
    <x v="734"/>
    <x v="711"/>
    <x v="2"/>
    <x v="733"/>
    <x v="734"/>
    <n v="317"/>
    <x v="13"/>
    <s v="Kevin Gonzalez"/>
    <x v="730"/>
    <x v="6"/>
    <x v="377"/>
  </r>
  <r>
    <x v="735"/>
    <x v="712"/>
    <x v="8"/>
    <x v="734"/>
    <x v="735"/>
    <n v="169"/>
    <x v="3"/>
    <s v="Daniel Brown"/>
    <x v="731"/>
    <x v="7"/>
    <x v="582"/>
  </r>
  <r>
    <x v="736"/>
    <x v="713"/>
    <x v="7"/>
    <x v="735"/>
    <x v="736"/>
    <n v="678"/>
    <x v="1"/>
    <s v="Mr. Tyler Perez"/>
    <x v="732"/>
    <x v="9"/>
    <x v="583"/>
  </r>
  <r>
    <x v="737"/>
    <x v="714"/>
    <x v="4"/>
    <x v="736"/>
    <x v="737"/>
    <n v="644"/>
    <x v="3"/>
    <s v="Amanda Barrett"/>
    <x v="733"/>
    <x v="3"/>
    <x v="584"/>
  </r>
  <r>
    <x v="738"/>
    <x v="715"/>
    <x v="5"/>
    <x v="737"/>
    <x v="738"/>
    <n v="531"/>
    <x v="13"/>
    <s v="Teresa Murphy"/>
    <x v="734"/>
    <x v="8"/>
    <x v="585"/>
  </r>
  <r>
    <x v="739"/>
    <x v="716"/>
    <x v="9"/>
    <x v="738"/>
    <x v="739"/>
    <n v="823"/>
    <x v="34"/>
    <s v="Christopher Gaines"/>
    <x v="735"/>
    <x v="7"/>
    <x v="586"/>
  </r>
  <r>
    <x v="740"/>
    <x v="24"/>
    <x v="3"/>
    <x v="739"/>
    <x v="740"/>
    <n v="909"/>
    <x v="22"/>
    <s v="Robert Dunn"/>
    <x v="736"/>
    <x v="1"/>
    <x v="380"/>
  </r>
  <r>
    <x v="741"/>
    <x v="717"/>
    <x v="2"/>
    <x v="740"/>
    <x v="741"/>
    <n v="155"/>
    <x v="42"/>
    <s v="Emily Gray"/>
    <x v="737"/>
    <x v="3"/>
    <x v="419"/>
  </r>
  <r>
    <x v="742"/>
    <x v="718"/>
    <x v="5"/>
    <x v="741"/>
    <x v="742"/>
    <n v="867"/>
    <x v="14"/>
    <s v="Stephen Butler"/>
    <x v="738"/>
    <x v="9"/>
    <x v="587"/>
  </r>
  <r>
    <x v="743"/>
    <x v="719"/>
    <x v="8"/>
    <x v="742"/>
    <x v="743"/>
    <n v="206"/>
    <x v="18"/>
    <s v="Tammy Ramirez"/>
    <x v="739"/>
    <x v="2"/>
    <x v="158"/>
  </r>
  <r>
    <x v="744"/>
    <x v="720"/>
    <x v="1"/>
    <x v="743"/>
    <x v="744"/>
    <n v="375"/>
    <x v="68"/>
    <s v="Audrey Haney"/>
    <x v="740"/>
    <x v="9"/>
    <x v="4"/>
  </r>
  <r>
    <x v="745"/>
    <x v="721"/>
    <x v="4"/>
    <x v="744"/>
    <x v="745"/>
    <n v="983"/>
    <x v="21"/>
    <s v="Eric Saunders"/>
    <x v="741"/>
    <x v="1"/>
    <x v="588"/>
  </r>
  <r>
    <x v="746"/>
    <x v="722"/>
    <x v="0"/>
    <x v="745"/>
    <x v="746"/>
    <n v="214"/>
    <x v="68"/>
    <s v="Rebecca Peters"/>
    <x v="742"/>
    <x v="8"/>
    <x v="493"/>
  </r>
  <r>
    <x v="747"/>
    <x v="723"/>
    <x v="4"/>
    <x v="746"/>
    <x v="747"/>
    <n v="587"/>
    <x v="49"/>
    <s v="Stephen Herrera"/>
    <x v="743"/>
    <x v="0"/>
    <x v="589"/>
  </r>
  <r>
    <x v="748"/>
    <x v="724"/>
    <x v="1"/>
    <x v="747"/>
    <x v="748"/>
    <n v="263"/>
    <x v="70"/>
    <s v="Nicole Williams"/>
    <x v="744"/>
    <x v="6"/>
    <x v="515"/>
  </r>
  <r>
    <x v="749"/>
    <x v="725"/>
    <x v="4"/>
    <x v="748"/>
    <x v="749"/>
    <n v="160"/>
    <x v="4"/>
    <s v="Victoria Huynh"/>
    <x v="745"/>
    <x v="7"/>
    <x v="590"/>
  </r>
  <r>
    <x v="750"/>
    <x v="726"/>
    <x v="9"/>
    <x v="749"/>
    <x v="750"/>
    <n v="213"/>
    <x v="53"/>
    <s v="Jennifer Morris"/>
    <x v="746"/>
    <x v="5"/>
    <x v="500"/>
  </r>
  <r>
    <x v="751"/>
    <x v="727"/>
    <x v="6"/>
    <x v="750"/>
    <x v="751"/>
    <n v="897"/>
    <x v="49"/>
    <s v="Eric Kaufman"/>
    <x v="747"/>
    <x v="0"/>
    <x v="133"/>
  </r>
  <r>
    <x v="752"/>
    <x v="728"/>
    <x v="5"/>
    <x v="751"/>
    <x v="752"/>
    <n v="689"/>
    <x v="49"/>
    <s v="Patricia Lane"/>
    <x v="748"/>
    <x v="3"/>
    <x v="591"/>
  </r>
  <r>
    <x v="753"/>
    <x v="729"/>
    <x v="0"/>
    <x v="752"/>
    <x v="753"/>
    <n v="385"/>
    <x v="63"/>
    <s v="Robert Weber"/>
    <x v="749"/>
    <x v="7"/>
    <x v="115"/>
  </r>
  <r>
    <x v="754"/>
    <x v="730"/>
    <x v="8"/>
    <x v="753"/>
    <x v="754"/>
    <n v="648"/>
    <x v="31"/>
    <s v="Kevin Park"/>
    <x v="750"/>
    <x v="2"/>
    <x v="592"/>
  </r>
  <r>
    <x v="755"/>
    <x v="731"/>
    <x v="5"/>
    <x v="754"/>
    <x v="755"/>
    <n v="698"/>
    <x v="1"/>
    <s v="Alexis Horne"/>
    <x v="751"/>
    <x v="5"/>
    <x v="593"/>
  </r>
  <r>
    <x v="756"/>
    <x v="732"/>
    <x v="3"/>
    <x v="755"/>
    <x v="756"/>
    <n v="847"/>
    <x v="15"/>
    <s v="Raymond Bell"/>
    <x v="752"/>
    <x v="0"/>
    <x v="594"/>
  </r>
  <r>
    <x v="757"/>
    <x v="733"/>
    <x v="3"/>
    <x v="756"/>
    <x v="757"/>
    <n v="662"/>
    <x v="38"/>
    <s v="Deborah Villa"/>
    <x v="753"/>
    <x v="7"/>
    <x v="223"/>
  </r>
  <r>
    <x v="758"/>
    <x v="734"/>
    <x v="5"/>
    <x v="757"/>
    <x v="758"/>
    <n v="833"/>
    <x v="47"/>
    <s v="Taylor Gonzales"/>
    <x v="754"/>
    <x v="8"/>
    <x v="595"/>
  </r>
  <r>
    <x v="759"/>
    <x v="735"/>
    <x v="6"/>
    <x v="758"/>
    <x v="759"/>
    <n v="182"/>
    <x v="14"/>
    <s v="Brian Morris"/>
    <x v="755"/>
    <x v="3"/>
    <x v="436"/>
  </r>
  <r>
    <x v="760"/>
    <x v="736"/>
    <x v="7"/>
    <x v="759"/>
    <x v="760"/>
    <n v="970"/>
    <x v="68"/>
    <s v="Joshua Reeves"/>
    <x v="756"/>
    <x v="4"/>
    <x v="493"/>
  </r>
  <r>
    <x v="761"/>
    <x v="737"/>
    <x v="0"/>
    <x v="760"/>
    <x v="761"/>
    <n v="521"/>
    <x v="24"/>
    <s v="Bryan Thompson"/>
    <x v="757"/>
    <x v="5"/>
    <x v="207"/>
  </r>
  <r>
    <x v="762"/>
    <x v="738"/>
    <x v="9"/>
    <x v="761"/>
    <x v="762"/>
    <n v="926"/>
    <x v="33"/>
    <s v="Dale Pacheco"/>
    <x v="758"/>
    <x v="0"/>
    <x v="596"/>
  </r>
  <r>
    <x v="763"/>
    <x v="739"/>
    <x v="1"/>
    <x v="762"/>
    <x v="763"/>
    <n v="232"/>
    <x v="15"/>
    <s v="Kelly Hernandez"/>
    <x v="759"/>
    <x v="1"/>
    <x v="597"/>
  </r>
  <r>
    <x v="764"/>
    <x v="740"/>
    <x v="7"/>
    <x v="763"/>
    <x v="764"/>
    <n v="55"/>
    <x v="53"/>
    <s v="Karen Barron"/>
    <x v="760"/>
    <x v="4"/>
    <x v="598"/>
  </r>
  <r>
    <x v="765"/>
    <x v="741"/>
    <x v="4"/>
    <x v="764"/>
    <x v="765"/>
    <n v="821"/>
    <x v="53"/>
    <s v="Cole Atkins"/>
    <x v="761"/>
    <x v="4"/>
    <x v="599"/>
  </r>
  <r>
    <x v="766"/>
    <x v="742"/>
    <x v="0"/>
    <x v="765"/>
    <x v="766"/>
    <n v="527"/>
    <x v="70"/>
    <s v="Brenda Fowler"/>
    <x v="762"/>
    <x v="9"/>
    <x v="600"/>
  </r>
  <r>
    <x v="767"/>
    <x v="743"/>
    <x v="8"/>
    <x v="766"/>
    <x v="767"/>
    <n v="723"/>
    <x v="49"/>
    <s v="Steve Daniel"/>
    <x v="763"/>
    <x v="7"/>
    <x v="601"/>
  </r>
  <r>
    <x v="768"/>
    <x v="744"/>
    <x v="0"/>
    <x v="767"/>
    <x v="768"/>
    <n v="209"/>
    <x v="10"/>
    <s v="Pamela Nichols"/>
    <x v="764"/>
    <x v="4"/>
    <x v="322"/>
  </r>
  <r>
    <x v="769"/>
    <x v="202"/>
    <x v="4"/>
    <x v="768"/>
    <x v="769"/>
    <n v="432"/>
    <x v="3"/>
    <s v="Cheryl Winters"/>
    <x v="765"/>
    <x v="6"/>
    <x v="602"/>
  </r>
  <r>
    <x v="770"/>
    <x v="61"/>
    <x v="6"/>
    <x v="769"/>
    <x v="770"/>
    <n v="644"/>
    <x v="41"/>
    <s v="April Miller"/>
    <x v="766"/>
    <x v="2"/>
    <x v="603"/>
  </r>
  <r>
    <x v="771"/>
    <x v="745"/>
    <x v="4"/>
    <x v="770"/>
    <x v="771"/>
    <n v="153"/>
    <x v="59"/>
    <s v="Tamara Harris"/>
    <x v="767"/>
    <x v="5"/>
    <x v="43"/>
  </r>
  <r>
    <x v="772"/>
    <x v="746"/>
    <x v="2"/>
    <x v="771"/>
    <x v="772"/>
    <n v="475"/>
    <x v="62"/>
    <s v="Kelly Torres"/>
    <x v="768"/>
    <x v="8"/>
    <x v="378"/>
  </r>
  <r>
    <x v="773"/>
    <x v="747"/>
    <x v="5"/>
    <x v="772"/>
    <x v="773"/>
    <n v="753"/>
    <x v="31"/>
    <s v="Angel Johnson"/>
    <x v="769"/>
    <x v="4"/>
    <x v="604"/>
  </r>
  <r>
    <x v="774"/>
    <x v="748"/>
    <x v="7"/>
    <x v="773"/>
    <x v="774"/>
    <n v="648"/>
    <x v="33"/>
    <s v="Jaclyn Griffin"/>
    <x v="770"/>
    <x v="7"/>
    <x v="605"/>
  </r>
  <r>
    <x v="775"/>
    <x v="749"/>
    <x v="2"/>
    <x v="774"/>
    <x v="775"/>
    <n v="66"/>
    <x v="22"/>
    <s v="Becky Hendricks"/>
    <x v="771"/>
    <x v="1"/>
    <x v="195"/>
  </r>
  <r>
    <x v="776"/>
    <x v="750"/>
    <x v="2"/>
    <x v="775"/>
    <x v="776"/>
    <n v="819"/>
    <x v="67"/>
    <s v="Melanie Ayala"/>
    <x v="772"/>
    <x v="1"/>
    <x v="606"/>
  </r>
  <r>
    <x v="777"/>
    <x v="751"/>
    <x v="9"/>
    <x v="776"/>
    <x v="777"/>
    <n v="686"/>
    <x v="0"/>
    <s v="Wanda Smith"/>
    <x v="773"/>
    <x v="2"/>
    <x v="602"/>
  </r>
  <r>
    <x v="778"/>
    <x v="752"/>
    <x v="2"/>
    <x v="777"/>
    <x v="778"/>
    <n v="789"/>
    <x v="48"/>
    <s v="Stephen Davis"/>
    <x v="774"/>
    <x v="7"/>
    <x v="517"/>
  </r>
  <r>
    <x v="779"/>
    <x v="753"/>
    <x v="3"/>
    <x v="778"/>
    <x v="779"/>
    <n v="472"/>
    <x v="4"/>
    <s v="Christopher Anderson"/>
    <x v="775"/>
    <x v="2"/>
    <x v="607"/>
  </r>
  <r>
    <x v="780"/>
    <x v="754"/>
    <x v="1"/>
    <x v="779"/>
    <x v="780"/>
    <n v="252"/>
    <x v="45"/>
    <s v="Danny Brewer"/>
    <x v="776"/>
    <x v="8"/>
    <x v="386"/>
  </r>
  <r>
    <x v="781"/>
    <x v="755"/>
    <x v="8"/>
    <x v="780"/>
    <x v="781"/>
    <n v="744"/>
    <x v="19"/>
    <s v="Paul Porter"/>
    <x v="777"/>
    <x v="6"/>
    <x v="266"/>
  </r>
  <r>
    <x v="782"/>
    <x v="756"/>
    <x v="4"/>
    <x v="781"/>
    <x v="782"/>
    <n v="646"/>
    <x v="26"/>
    <s v="Alan Taylor"/>
    <x v="778"/>
    <x v="1"/>
    <x v="608"/>
  </r>
  <r>
    <x v="783"/>
    <x v="757"/>
    <x v="4"/>
    <x v="782"/>
    <x v="783"/>
    <n v="382"/>
    <x v="63"/>
    <s v="Caleb Clark"/>
    <x v="779"/>
    <x v="7"/>
    <x v="609"/>
  </r>
  <r>
    <x v="784"/>
    <x v="758"/>
    <x v="1"/>
    <x v="783"/>
    <x v="784"/>
    <n v="449"/>
    <x v="66"/>
    <s v="Richard Molina"/>
    <x v="780"/>
    <x v="0"/>
    <x v="423"/>
  </r>
  <r>
    <x v="785"/>
    <x v="759"/>
    <x v="2"/>
    <x v="784"/>
    <x v="785"/>
    <n v="131"/>
    <x v="68"/>
    <s v="Jeremy Brown"/>
    <x v="781"/>
    <x v="6"/>
    <x v="610"/>
  </r>
  <r>
    <x v="786"/>
    <x v="760"/>
    <x v="8"/>
    <x v="785"/>
    <x v="786"/>
    <n v="253"/>
    <x v="4"/>
    <s v="Denise Wood"/>
    <x v="782"/>
    <x v="6"/>
    <x v="611"/>
  </r>
  <r>
    <x v="787"/>
    <x v="761"/>
    <x v="6"/>
    <x v="786"/>
    <x v="787"/>
    <n v="767"/>
    <x v="32"/>
    <s v="Becky Hickman"/>
    <x v="783"/>
    <x v="6"/>
    <x v="612"/>
  </r>
  <r>
    <x v="788"/>
    <x v="762"/>
    <x v="3"/>
    <x v="787"/>
    <x v="788"/>
    <n v="161"/>
    <x v="48"/>
    <s v="Timothy Knight"/>
    <x v="784"/>
    <x v="9"/>
    <x v="613"/>
  </r>
  <r>
    <x v="789"/>
    <x v="763"/>
    <x v="4"/>
    <x v="788"/>
    <x v="789"/>
    <n v="379"/>
    <x v="16"/>
    <s v="Gregory Jones"/>
    <x v="785"/>
    <x v="0"/>
    <x v="614"/>
  </r>
  <r>
    <x v="790"/>
    <x v="764"/>
    <x v="8"/>
    <x v="789"/>
    <x v="790"/>
    <n v="837"/>
    <x v="20"/>
    <s v="David Arnold"/>
    <x v="786"/>
    <x v="8"/>
    <x v="615"/>
  </r>
  <r>
    <x v="791"/>
    <x v="765"/>
    <x v="3"/>
    <x v="790"/>
    <x v="791"/>
    <n v="806"/>
    <x v="0"/>
    <s v="Kathleen Rogers"/>
    <x v="787"/>
    <x v="7"/>
    <x v="616"/>
  </r>
  <r>
    <x v="792"/>
    <x v="766"/>
    <x v="6"/>
    <x v="791"/>
    <x v="792"/>
    <n v="387"/>
    <x v="20"/>
    <s v="Annette Long"/>
    <x v="788"/>
    <x v="9"/>
    <x v="82"/>
  </r>
  <r>
    <x v="793"/>
    <x v="767"/>
    <x v="5"/>
    <x v="792"/>
    <x v="793"/>
    <n v="806"/>
    <x v="30"/>
    <s v="Bryan Pittman"/>
    <x v="789"/>
    <x v="4"/>
    <x v="210"/>
  </r>
  <r>
    <x v="794"/>
    <x v="768"/>
    <x v="3"/>
    <x v="793"/>
    <x v="794"/>
    <n v="88"/>
    <x v="7"/>
    <s v="William Bishop"/>
    <x v="790"/>
    <x v="8"/>
    <x v="617"/>
  </r>
  <r>
    <x v="795"/>
    <x v="769"/>
    <x v="0"/>
    <x v="794"/>
    <x v="795"/>
    <n v="580"/>
    <x v="34"/>
    <s v="Mark Richards"/>
    <x v="791"/>
    <x v="2"/>
    <x v="618"/>
  </r>
  <r>
    <x v="796"/>
    <x v="770"/>
    <x v="7"/>
    <x v="795"/>
    <x v="796"/>
    <n v="869"/>
    <x v="47"/>
    <s v="Heather Romero"/>
    <x v="792"/>
    <x v="6"/>
    <x v="264"/>
  </r>
  <r>
    <x v="797"/>
    <x v="771"/>
    <x v="5"/>
    <x v="796"/>
    <x v="797"/>
    <n v="738"/>
    <x v="56"/>
    <s v="Kathryn Williams"/>
    <x v="793"/>
    <x v="0"/>
    <x v="539"/>
  </r>
  <r>
    <x v="798"/>
    <x v="772"/>
    <x v="0"/>
    <x v="797"/>
    <x v="798"/>
    <n v="82"/>
    <x v="17"/>
    <s v="Alexander Rivera"/>
    <x v="794"/>
    <x v="5"/>
    <x v="124"/>
  </r>
  <r>
    <x v="799"/>
    <x v="773"/>
    <x v="4"/>
    <x v="798"/>
    <x v="799"/>
    <n v="513"/>
    <x v="14"/>
    <s v="Raymond Johnson"/>
    <x v="795"/>
    <x v="6"/>
    <x v="619"/>
  </r>
  <r>
    <x v="800"/>
    <x v="774"/>
    <x v="7"/>
    <x v="799"/>
    <x v="800"/>
    <n v="713"/>
    <x v="38"/>
    <s v="Barbara Johnson"/>
    <x v="796"/>
    <x v="3"/>
    <x v="620"/>
  </r>
  <r>
    <x v="801"/>
    <x v="775"/>
    <x v="4"/>
    <x v="800"/>
    <x v="801"/>
    <n v="499"/>
    <x v="42"/>
    <s v="Laura Schneider"/>
    <x v="797"/>
    <x v="9"/>
    <x v="497"/>
  </r>
  <r>
    <x v="802"/>
    <x v="776"/>
    <x v="9"/>
    <x v="801"/>
    <x v="802"/>
    <n v="792"/>
    <x v="0"/>
    <s v="Michael Cruz"/>
    <x v="798"/>
    <x v="9"/>
    <x v="311"/>
  </r>
  <r>
    <x v="803"/>
    <x v="777"/>
    <x v="6"/>
    <x v="802"/>
    <x v="803"/>
    <n v="126"/>
    <x v="43"/>
    <s v="James Wallace"/>
    <x v="799"/>
    <x v="9"/>
    <x v="621"/>
  </r>
  <r>
    <x v="804"/>
    <x v="778"/>
    <x v="3"/>
    <x v="803"/>
    <x v="804"/>
    <n v="418"/>
    <x v="20"/>
    <s v="Jennifer Mcpherson"/>
    <x v="127"/>
    <x v="7"/>
    <x v="374"/>
  </r>
  <r>
    <x v="805"/>
    <x v="779"/>
    <x v="5"/>
    <x v="804"/>
    <x v="805"/>
    <n v="700"/>
    <x v="67"/>
    <s v="Jennifer Little"/>
    <x v="800"/>
    <x v="1"/>
    <x v="566"/>
  </r>
  <r>
    <x v="806"/>
    <x v="780"/>
    <x v="0"/>
    <x v="805"/>
    <x v="806"/>
    <n v="55"/>
    <x v="10"/>
    <s v="Michelle Watson"/>
    <x v="801"/>
    <x v="5"/>
    <x v="622"/>
  </r>
  <r>
    <x v="807"/>
    <x v="781"/>
    <x v="9"/>
    <x v="806"/>
    <x v="807"/>
    <n v="527"/>
    <x v="72"/>
    <s v="Carrie Woods"/>
    <x v="802"/>
    <x v="7"/>
    <x v="623"/>
  </r>
  <r>
    <x v="808"/>
    <x v="782"/>
    <x v="6"/>
    <x v="807"/>
    <x v="808"/>
    <n v="509"/>
    <x v="67"/>
    <s v="Andres Anderson"/>
    <x v="803"/>
    <x v="7"/>
    <x v="624"/>
  </r>
  <r>
    <x v="809"/>
    <x v="783"/>
    <x v="3"/>
    <x v="808"/>
    <x v="809"/>
    <n v="828"/>
    <x v="46"/>
    <s v="Melissa Gordon"/>
    <x v="804"/>
    <x v="4"/>
    <x v="613"/>
  </r>
  <r>
    <x v="810"/>
    <x v="784"/>
    <x v="5"/>
    <x v="809"/>
    <x v="810"/>
    <n v="445"/>
    <x v="33"/>
    <s v="Sydney Powers"/>
    <x v="805"/>
    <x v="6"/>
    <x v="625"/>
  </r>
  <r>
    <x v="811"/>
    <x v="785"/>
    <x v="2"/>
    <x v="810"/>
    <x v="811"/>
    <n v="693"/>
    <x v="15"/>
    <s v="Sophia Wilkinson"/>
    <x v="806"/>
    <x v="0"/>
    <x v="515"/>
  </r>
  <r>
    <x v="812"/>
    <x v="786"/>
    <x v="6"/>
    <x v="811"/>
    <x v="812"/>
    <n v="320"/>
    <x v="27"/>
    <s v="Joe Lopez"/>
    <x v="807"/>
    <x v="6"/>
    <x v="626"/>
  </r>
  <r>
    <x v="813"/>
    <x v="787"/>
    <x v="3"/>
    <x v="812"/>
    <x v="813"/>
    <n v="865"/>
    <x v="14"/>
    <s v="Christopher Frazier"/>
    <x v="808"/>
    <x v="3"/>
    <x v="382"/>
  </r>
  <r>
    <x v="814"/>
    <x v="788"/>
    <x v="8"/>
    <x v="813"/>
    <x v="814"/>
    <n v="776"/>
    <x v="14"/>
    <s v="Michael Barnett"/>
    <x v="809"/>
    <x v="0"/>
    <x v="532"/>
  </r>
  <r>
    <x v="815"/>
    <x v="789"/>
    <x v="3"/>
    <x v="814"/>
    <x v="815"/>
    <n v="214"/>
    <x v="32"/>
    <s v="Sandra Allen"/>
    <x v="810"/>
    <x v="6"/>
    <x v="627"/>
  </r>
  <r>
    <x v="816"/>
    <x v="790"/>
    <x v="5"/>
    <x v="815"/>
    <x v="816"/>
    <n v="655"/>
    <x v="29"/>
    <s v="Timothy Flores"/>
    <x v="811"/>
    <x v="1"/>
    <x v="628"/>
  </r>
  <r>
    <x v="817"/>
    <x v="791"/>
    <x v="9"/>
    <x v="816"/>
    <x v="817"/>
    <n v="967"/>
    <x v="36"/>
    <s v="Brandon Alvarado"/>
    <x v="812"/>
    <x v="2"/>
    <x v="629"/>
  </r>
  <r>
    <x v="818"/>
    <x v="792"/>
    <x v="6"/>
    <x v="817"/>
    <x v="818"/>
    <n v="385"/>
    <x v="48"/>
    <s v="Courtney Sandoval"/>
    <x v="813"/>
    <x v="9"/>
    <x v="422"/>
  </r>
  <r>
    <x v="819"/>
    <x v="793"/>
    <x v="6"/>
    <x v="818"/>
    <x v="819"/>
    <n v="474"/>
    <x v="70"/>
    <s v="Daniel Davis"/>
    <x v="814"/>
    <x v="3"/>
    <x v="20"/>
  </r>
  <r>
    <x v="820"/>
    <x v="794"/>
    <x v="9"/>
    <x v="819"/>
    <x v="820"/>
    <n v="701"/>
    <x v="67"/>
    <s v="Elizabeth Lucero"/>
    <x v="815"/>
    <x v="5"/>
    <x v="630"/>
  </r>
  <r>
    <x v="821"/>
    <x v="795"/>
    <x v="3"/>
    <x v="820"/>
    <x v="821"/>
    <n v="868"/>
    <x v="38"/>
    <s v="Mark Ortega"/>
    <x v="816"/>
    <x v="6"/>
    <x v="631"/>
  </r>
  <r>
    <x v="822"/>
    <x v="796"/>
    <x v="5"/>
    <x v="821"/>
    <x v="822"/>
    <n v="695"/>
    <x v="70"/>
    <s v="Robert Williams"/>
    <x v="817"/>
    <x v="0"/>
    <x v="632"/>
  </r>
  <r>
    <x v="823"/>
    <x v="797"/>
    <x v="3"/>
    <x v="822"/>
    <x v="823"/>
    <n v="187"/>
    <x v="9"/>
    <s v="Alec White"/>
    <x v="818"/>
    <x v="7"/>
    <x v="527"/>
  </r>
  <r>
    <x v="824"/>
    <x v="297"/>
    <x v="2"/>
    <x v="823"/>
    <x v="824"/>
    <n v="716"/>
    <x v="23"/>
    <s v="Nichole White"/>
    <x v="819"/>
    <x v="4"/>
    <x v="633"/>
  </r>
  <r>
    <x v="825"/>
    <x v="798"/>
    <x v="9"/>
    <x v="824"/>
    <x v="825"/>
    <n v="803"/>
    <x v="39"/>
    <s v="Lauren Romero"/>
    <x v="820"/>
    <x v="4"/>
    <x v="511"/>
  </r>
  <r>
    <x v="826"/>
    <x v="255"/>
    <x v="6"/>
    <x v="825"/>
    <x v="826"/>
    <n v="199"/>
    <x v="62"/>
    <s v="Angela Duncan"/>
    <x v="821"/>
    <x v="9"/>
    <x v="626"/>
  </r>
  <r>
    <x v="827"/>
    <x v="799"/>
    <x v="0"/>
    <x v="826"/>
    <x v="827"/>
    <n v="972"/>
    <x v="46"/>
    <s v="David Cameron"/>
    <x v="822"/>
    <x v="1"/>
    <x v="181"/>
  </r>
  <r>
    <x v="828"/>
    <x v="800"/>
    <x v="5"/>
    <x v="827"/>
    <x v="828"/>
    <n v="961"/>
    <x v="39"/>
    <s v="Ann Benson"/>
    <x v="823"/>
    <x v="1"/>
    <x v="634"/>
  </r>
  <r>
    <x v="829"/>
    <x v="801"/>
    <x v="9"/>
    <x v="828"/>
    <x v="829"/>
    <n v="345"/>
    <x v="57"/>
    <s v="Karen Fields"/>
    <x v="824"/>
    <x v="2"/>
    <x v="174"/>
  </r>
  <r>
    <x v="830"/>
    <x v="802"/>
    <x v="4"/>
    <x v="829"/>
    <x v="830"/>
    <n v="794"/>
    <x v="52"/>
    <s v="Mr. Kenneth Benson"/>
    <x v="825"/>
    <x v="8"/>
    <x v="575"/>
  </r>
  <r>
    <x v="831"/>
    <x v="803"/>
    <x v="6"/>
    <x v="830"/>
    <x v="831"/>
    <n v="773"/>
    <x v="42"/>
    <s v="Alison Lyons"/>
    <x v="826"/>
    <x v="8"/>
    <x v="635"/>
  </r>
  <r>
    <x v="832"/>
    <x v="804"/>
    <x v="1"/>
    <x v="831"/>
    <x v="832"/>
    <n v="592"/>
    <x v="2"/>
    <s v="Michelle Tate"/>
    <x v="827"/>
    <x v="3"/>
    <x v="542"/>
  </r>
  <r>
    <x v="833"/>
    <x v="805"/>
    <x v="3"/>
    <x v="832"/>
    <x v="833"/>
    <n v="936"/>
    <x v="49"/>
    <s v="Travis Walker"/>
    <x v="828"/>
    <x v="5"/>
    <x v="636"/>
  </r>
  <r>
    <x v="834"/>
    <x v="806"/>
    <x v="9"/>
    <x v="833"/>
    <x v="834"/>
    <n v="632"/>
    <x v="54"/>
    <s v="Robert Perez"/>
    <x v="829"/>
    <x v="3"/>
    <x v="637"/>
  </r>
  <r>
    <x v="835"/>
    <x v="648"/>
    <x v="5"/>
    <x v="160"/>
    <x v="835"/>
    <n v="784"/>
    <x v="49"/>
    <s v="Melissa Johnson"/>
    <x v="830"/>
    <x v="0"/>
    <x v="212"/>
  </r>
  <r>
    <x v="836"/>
    <x v="807"/>
    <x v="1"/>
    <x v="834"/>
    <x v="836"/>
    <n v="108"/>
    <x v="1"/>
    <s v="Devin Carter"/>
    <x v="831"/>
    <x v="9"/>
    <x v="638"/>
  </r>
  <r>
    <x v="837"/>
    <x v="808"/>
    <x v="2"/>
    <x v="835"/>
    <x v="837"/>
    <n v="574"/>
    <x v="14"/>
    <s v="Roy Cochran"/>
    <x v="832"/>
    <x v="3"/>
    <x v="514"/>
  </r>
  <r>
    <x v="838"/>
    <x v="136"/>
    <x v="2"/>
    <x v="836"/>
    <x v="838"/>
    <n v="633"/>
    <x v="2"/>
    <s v="James Lewis"/>
    <x v="833"/>
    <x v="6"/>
    <x v="430"/>
  </r>
  <r>
    <x v="839"/>
    <x v="809"/>
    <x v="4"/>
    <x v="837"/>
    <x v="839"/>
    <n v="259"/>
    <x v="41"/>
    <s v="Thomas Cummings"/>
    <x v="834"/>
    <x v="5"/>
    <x v="405"/>
  </r>
  <r>
    <x v="840"/>
    <x v="810"/>
    <x v="6"/>
    <x v="838"/>
    <x v="840"/>
    <n v="921"/>
    <x v="37"/>
    <s v="Tara Taylor"/>
    <x v="835"/>
    <x v="9"/>
    <x v="639"/>
  </r>
  <r>
    <x v="841"/>
    <x v="811"/>
    <x v="4"/>
    <x v="839"/>
    <x v="841"/>
    <n v="580"/>
    <x v="32"/>
    <s v="Kimberly Barber"/>
    <x v="836"/>
    <x v="2"/>
    <x v="347"/>
  </r>
  <r>
    <x v="842"/>
    <x v="812"/>
    <x v="0"/>
    <x v="840"/>
    <x v="842"/>
    <n v="55"/>
    <x v="54"/>
    <s v="James Riley"/>
    <x v="837"/>
    <x v="1"/>
    <x v="640"/>
  </r>
  <r>
    <x v="843"/>
    <x v="79"/>
    <x v="0"/>
    <x v="841"/>
    <x v="843"/>
    <n v="884"/>
    <x v="2"/>
    <s v="Cody Lee"/>
    <x v="838"/>
    <x v="4"/>
    <x v="641"/>
  </r>
  <r>
    <x v="844"/>
    <x v="813"/>
    <x v="4"/>
    <x v="842"/>
    <x v="844"/>
    <n v="863"/>
    <x v="11"/>
    <s v="Jason Rowland"/>
    <x v="839"/>
    <x v="3"/>
    <x v="642"/>
  </r>
  <r>
    <x v="845"/>
    <x v="814"/>
    <x v="4"/>
    <x v="843"/>
    <x v="845"/>
    <n v="152"/>
    <x v="48"/>
    <s v="Ryan Petty"/>
    <x v="840"/>
    <x v="5"/>
    <x v="200"/>
  </r>
  <r>
    <x v="846"/>
    <x v="815"/>
    <x v="9"/>
    <x v="844"/>
    <x v="846"/>
    <n v="292"/>
    <x v="37"/>
    <s v="Joshua Mosley"/>
    <x v="841"/>
    <x v="8"/>
    <x v="643"/>
  </r>
  <r>
    <x v="847"/>
    <x v="816"/>
    <x v="0"/>
    <x v="845"/>
    <x v="847"/>
    <n v="219"/>
    <x v="43"/>
    <s v="Kyle Price"/>
    <x v="842"/>
    <x v="1"/>
    <x v="34"/>
  </r>
  <r>
    <x v="848"/>
    <x v="817"/>
    <x v="3"/>
    <x v="846"/>
    <x v="848"/>
    <n v="611"/>
    <x v="43"/>
    <s v="Dr. Cynthia Serrano"/>
    <x v="843"/>
    <x v="5"/>
    <x v="274"/>
  </r>
  <r>
    <x v="849"/>
    <x v="818"/>
    <x v="4"/>
    <x v="847"/>
    <x v="849"/>
    <n v="156"/>
    <x v="15"/>
    <s v="Anne Greene"/>
    <x v="844"/>
    <x v="7"/>
    <x v="644"/>
  </r>
  <r>
    <x v="850"/>
    <x v="819"/>
    <x v="9"/>
    <x v="848"/>
    <x v="850"/>
    <n v="843"/>
    <x v="48"/>
    <s v="Judy Beard"/>
    <x v="845"/>
    <x v="2"/>
    <x v="645"/>
  </r>
  <r>
    <x v="851"/>
    <x v="820"/>
    <x v="9"/>
    <x v="849"/>
    <x v="851"/>
    <n v="231"/>
    <x v="58"/>
    <s v="Donald James"/>
    <x v="846"/>
    <x v="0"/>
    <x v="363"/>
  </r>
  <r>
    <x v="852"/>
    <x v="297"/>
    <x v="5"/>
    <x v="850"/>
    <x v="852"/>
    <n v="133"/>
    <x v="8"/>
    <s v="Tanya Holden"/>
    <x v="847"/>
    <x v="6"/>
    <x v="625"/>
  </r>
  <r>
    <x v="853"/>
    <x v="821"/>
    <x v="7"/>
    <x v="50"/>
    <x v="853"/>
    <n v="533"/>
    <x v="14"/>
    <s v="Kelly Peck"/>
    <x v="848"/>
    <x v="8"/>
    <x v="336"/>
  </r>
  <r>
    <x v="854"/>
    <x v="822"/>
    <x v="5"/>
    <x v="851"/>
    <x v="854"/>
    <n v="956"/>
    <x v="21"/>
    <s v="Sharon Davila"/>
    <x v="849"/>
    <x v="0"/>
    <x v="646"/>
  </r>
  <r>
    <x v="855"/>
    <x v="823"/>
    <x v="2"/>
    <x v="852"/>
    <x v="855"/>
    <n v="971"/>
    <x v="11"/>
    <s v="Steve Walker"/>
    <x v="850"/>
    <x v="7"/>
    <x v="647"/>
  </r>
  <r>
    <x v="856"/>
    <x v="824"/>
    <x v="9"/>
    <x v="853"/>
    <x v="856"/>
    <n v="374"/>
    <x v="50"/>
    <s v="Diana Harmon"/>
    <x v="851"/>
    <x v="2"/>
    <x v="194"/>
  </r>
  <r>
    <x v="857"/>
    <x v="825"/>
    <x v="3"/>
    <x v="854"/>
    <x v="857"/>
    <n v="16"/>
    <x v="66"/>
    <s v="Kristen Boyle"/>
    <x v="852"/>
    <x v="2"/>
    <x v="598"/>
  </r>
  <r>
    <x v="858"/>
    <x v="826"/>
    <x v="7"/>
    <x v="855"/>
    <x v="858"/>
    <n v="776"/>
    <x v="38"/>
    <s v="Suzanne Shaw"/>
    <x v="853"/>
    <x v="3"/>
    <x v="588"/>
  </r>
  <r>
    <x v="859"/>
    <x v="827"/>
    <x v="3"/>
    <x v="856"/>
    <x v="859"/>
    <n v="711"/>
    <x v="4"/>
    <s v="Nathaniel Paul"/>
    <x v="854"/>
    <x v="8"/>
    <x v="648"/>
  </r>
  <r>
    <x v="860"/>
    <x v="828"/>
    <x v="4"/>
    <x v="857"/>
    <x v="860"/>
    <n v="976"/>
    <x v="42"/>
    <s v="Lauren Young"/>
    <x v="855"/>
    <x v="3"/>
    <x v="649"/>
  </r>
  <r>
    <x v="861"/>
    <x v="829"/>
    <x v="2"/>
    <x v="858"/>
    <x v="861"/>
    <n v="494"/>
    <x v="25"/>
    <s v="Benjamin Parks"/>
    <x v="856"/>
    <x v="1"/>
    <x v="650"/>
  </r>
  <r>
    <x v="862"/>
    <x v="830"/>
    <x v="8"/>
    <x v="859"/>
    <x v="862"/>
    <n v="295"/>
    <x v="52"/>
    <s v="Ann Mack"/>
    <x v="857"/>
    <x v="5"/>
    <x v="651"/>
  </r>
  <r>
    <x v="863"/>
    <x v="831"/>
    <x v="5"/>
    <x v="860"/>
    <x v="863"/>
    <n v="953"/>
    <x v="62"/>
    <s v="Jessica Norris"/>
    <x v="858"/>
    <x v="8"/>
    <x v="300"/>
  </r>
  <r>
    <x v="864"/>
    <x v="832"/>
    <x v="1"/>
    <x v="861"/>
    <x v="864"/>
    <n v="95"/>
    <x v="42"/>
    <s v="Ryan Bryant"/>
    <x v="859"/>
    <x v="9"/>
    <x v="652"/>
  </r>
  <r>
    <x v="865"/>
    <x v="833"/>
    <x v="1"/>
    <x v="862"/>
    <x v="865"/>
    <n v="766"/>
    <x v="9"/>
    <s v="Micheal Moore"/>
    <x v="860"/>
    <x v="6"/>
    <x v="653"/>
  </r>
  <r>
    <x v="866"/>
    <x v="834"/>
    <x v="4"/>
    <x v="863"/>
    <x v="866"/>
    <n v="337"/>
    <x v="58"/>
    <s v="Colin Thompson"/>
    <x v="861"/>
    <x v="9"/>
    <x v="425"/>
  </r>
  <r>
    <x v="867"/>
    <x v="571"/>
    <x v="4"/>
    <x v="864"/>
    <x v="867"/>
    <n v="671"/>
    <x v="59"/>
    <s v="Lisa Jordan"/>
    <x v="862"/>
    <x v="1"/>
    <x v="654"/>
  </r>
  <r>
    <x v="868"/>
    <x v="835"/>
    <x v="7"/>
    <x v="865"/>
    <x v="868"/>
    <n v="920"/>
    <x v="54"/>
    <s v="Stefanie Lawson"/>
    <x v="863"/>
    <x v="7"/>
    <x v="354"/>
  </r>
  <r>
    <x v="869"/>
    <x v="836"/>
    <x v="9"/>
    <x v="866"/>
    <x v="869"/>
    <n v="897"/>
    <x v="2"/>
    <s v="Daniel Ward"/>
    <x v="864"/>
    <x v="8"/>
    <x v="655"/>
  </r>
  <r>
    <x v="870"/>
    <x v="837"/>
    <x v="7"/>
    <x v="867"/>
    <x v="870"/>
    <n v="236"/>
    <x v="28"/>
    <s v="Michael Hill"/>
    <x v="865"/>
    <x v="1"/>
    <x v="6"/>
  </r>
  <r>
    <x v="871"/>
    <x v="111"/>
    <x v="3"/>
    <x v="868"/>
    <x v="871"/>
    <n v="904"/>
    <x v="54"/>
    <s v="April Brown"/>
    <x v="866"/>
    <x v="2"/>
    <x v="570"/>
  </r>
  <r>
    <x v="872"/>
    <x v="838"/>
    <x v="4"/>
    <x v="869"/>
    <x v="872"/>
    <n v="425"/>
    <x v="43"/>
    <s v="Patricia James DDS"/>
    <x v="867"/>
    <x v="3"/>
    <x v="656"/>
  </r>
  <r>
    <x v="873"/>
    <x v="839"/>
    <x v="7"/>
    <x v="870"/>
    <x v="873"/>
    <n v="136"/>
    <x v="36"/>
    <s v="Christine Haynes MD"/>
    <x v="868"/>
    <x v="7"/>
    <x v="657"/>
  </r>
  <r>
    <x v="874"/>
    <x v="840"/>
    <x v="3"/>
    <x v="871"/>
    <x v="874"/>
    <n v="717"/>
    <x v="5"/>
    <s v="Miss Terri Guzman"/>
    <x v="869"/>
    <x v="2"/>
    <x v="658"/>
  </r>
  <r>
    <x v="875"/>
    <x v="841"/>
    <x v="9"/>
    <x v="872"/>
    <x v="875"/>
    <n v="130"/>
    <x v="59"/>
    <s v="Timothy Cox"/>
    <x v="870"/>
    <x v="1"/>
    <x v="659"/>
  </r>
  <r>
    <x v="876"/>
    <x v="842"/>
    <x v="7"/>
    <x v="873"/>
    <x v="876"/>
    <n v="869"/>
    <x v="70"/>
    <s v="Troy Jones"/>
    <x v="871"/>
    <x v="0"/>
    <x v="660"/>
  </r>
  <r>
    <x v="877"/>
    <x v="843"/>
    <x v="8"/>
    <x v="874"/>
    <x v="877"/>
    <n v="767"/>
    <x v="23"/>
    <s v="Sarah Rodriguez"/>
    <x v="872"/>
    <x v="2"/>
    <x v="661"/>
  </r>
  <r>
    <x v="878"/>
    <x v="844"/>
    <x v="5"/>
    <x v="875"/>
    <x v="878"/>
    <n v="800"/>
    <x v="1"/>
    <s v="Danielle Harris"/>
    <x v="873"/>
    <x v="0"/>
    <x v="525"/>
  </r>
  <r>
    <x v="879"/>
    <x v="845"/>
    <x v="7"/>
    <x v="876"/>
    <x v="879"/>
    <n v="38"/>
    <x v="0"/>
    <s v="Wayne May"/>
    <x v="874"/>
    <x v="8"/>
    <x v="147"/>
  </r>
  <r>
    <x v="880"/>
    <x v="846"/>
    <x v="1"/>
    <x v="877"/>
    <x v="880"/>
    <n v="344"/>
    <x v="70"/>
    <s v="Denise Fisher"/>
    <x v="875"/>
    <x v="3"/>
    <x v="662"/>
  </r>
  <r>
    <x v="881"/>
    <x v="847"/>
    <x v="9"/>
    <x v="878"/>
    <x v="881"/>
    <n v="409"/>
    <x v="62"/>
    <s v="Candice Cain"/>
    <x v="876"/>
    <x v="2"/>
    <x v="663"/>
  </r>
  <r>
    <x v="882"/>
    <x v="848"/>
    <x v="7"/>
    <x v="879"/>
    <x v="882"/>
    <n v="470"/>
    <x v="20"/>
    <s v="Cesar Wood"/>
    <x v="877"/>
    <x v="0"/>
    <x v="664"/>
  </r>
  <r>
    <x v="883"/>
    <x v="849"/>
    <x v="8"/>
    <x v="880"/>
    <x v="883"/>
    <n v="510"/>
    <x v="18"/>
    <s v="Karen Hicks"/>
    <x v="878"/>
    <x v="0"/>
    <x v="217"/>
  </r>
  <r>
    <x v="884"/>
    <x v="850"/>
    <x v="2"/>
    <x v="881"/>
    <x v="884"/>
    <n v="851"/>
    <x v="52"/>
    <s v="Isaac Booker"/>
    <x v="879"/>
    <x v="1"/>
    <x v="634"/>
  </r>
  <r>
    <x v="885"/>
    <x v="851"/>
    <x v="3"/>
    <x v="882"/>
    <x v="885"/>
    <n v="298"/>
    <x v="53"/>
    <s v="Andrew Robinson"/>
    <x v="880"/>
    <x v="4"/>
    <x v="665"/>
  </r>
  <r>
    <x v="886"/>
    <x v="852"/>
    <x v="8"/>
    <x v="883"/>
    <x v="886"/>
    <n v="370"/>
    <x v="64"/>
    <s v="Katie Thornton"/>
    <x v="881"/>
    <x v="0"/>
    <x v="463"/>
  </r>
  <r>
    <x v="887"/>
    <x v="853"/>
    <x v="4"/>
    <x v="884"/>
    <x v="887"/>
    <n v="66"/>
    <x v="21"/>
    <s v="Joseph Mayo"/>
    <x v="882"/>
    <x v="2"/>
    <x v="666"/>
  </r>
  <r>
    <x v="888"/>
    <x v="854"/>
    <x v="8"/>
    <x v="885"/>
    <x v="888"/>
    <n v="573"/>
    <x v="25"/>
    <s v="Rodney Dennis"/>
    <x v="883"/>
    <x v="9"/>
    <x v="17"/>
  </r>
  <r>
    <x v="889"/>
    <x v="855"/>
    <x v="9"/>
    <x v="886"/>
    <x v="889"/>
    <n v="229"/>
    <x v="68"/>
    <s v="John Gay"/>
    <x v="884"/>
    <x v="6"/>
    <x v="216"/>
  </r>
  <r>
    <x v="890"/>
    <x v="856"/>
    <x v="4"/>
    <x v="887"/>
    <x v="890"/>
    <n v="71"/>
    <x v="33"/>
    <s v="Tyler Harrison"/>
    <x v="885"/>
    <x v="5"/>
    <x v="261"/>
  </r>
  <r>
    <x v="891"/>
    <x v="857"/>
    <x v="0"/>
    <x v="888"/>
    <x v="891"/>
    <n v="166"/>
    <x v="24"/>
    <s v="Vincent Aguirre"/>
    <x v="886"/>
    <x v="5"/>
    <x v="337"/>
  </r>
  <r>
    <x v="892"/>
    <x v="858"/>
    <x v="1"/>
    <x v="889"/>
    <x v="892"/>
    <n v="619"/>
    <x v="18"/>
    <s v="Amber Willis"/>
    <x v="887"/>
    <x v="1"/>
    <x v="335"/>
  </r>
  <r>
    <x v="893"/>
    <x v="859"/>
    <x v="7"/>
    <x v="890"/>
    <x v="893"/>
    <n v="701"/>
    <x v="65"/>
    <s v="Monica Harper"/>
    <x v="888"/>
    <x v="1"/>
    <x v="647"/>
  </r>
  <r>
    <x v="894"/>
    <x v="860"/>
    <x v="3"/>
    <x v="891"/>
    <x v="894"/>
    <n v="215"/>
    <x v="70"/>
    <s v="Ronald Martinez"/>
    <x v="889"/>
    <x v="5"/>
    <x v="187"/>
  </r>
  <r>
    <x v="895"/>
    <x v="861"/>
    <x v="0"/>
    <x v="892"/>
    <x v="895"/>
    <n v="551"/>
    <x v="72"/>
    <s v="Christine Conrad"/>
    <x v="890"/>
    <x v="3"/>
    <x v="667"/>
  </r>
  <r>
    <x v="896"/>
    <x v="862"/>
    <x v="7"/>
    <x v="893"/>
    <x v="896"/>
    <n v="181"/>
    <x v="20"/>
    <s v="Catherine Woodward"/>
    <x v="891"/>
    <x v="0"/>
    <x v="138"/>
  </r>
  <r>
    <x v="897"/>
    <x v="863"/>
    <x v="8"/>
    <x v="894"/>
    <x v="897"/>
    <n v="224"/>
    <x v="1"/>
    <s v="Yvonne Jones"/>
    <x v="892"/>
    <x v="5"/>
    <x v="668"/>
  </r>
  <r>
    <x v="898"/>
    <x v="864"/>
    <x v="8"/>
    <x v="895"/>
    <x v="898"/>
    <n v="592"/>
    <x v="69"/>
    <s v="Ian Herring"/>
    <x v="893"/>
    <x v="5"/>
    <x v="669"/>
  </r>
  <r>
    <x v="899"/>
    <x v="865"/>
    <x v="3"/>
    <x v="896"/>
    <x v="899"/>
    <n v="397"/>
    <x v="50"/>
    <s v="Anthony Diaz"/>
    <x v="894"/>
    <x v="8"/>
    <x v="418"/>
  </r>
  <r>
    <x v="900"/>
    <x v="866"/>
    <x v="1"/>
    <x v="897"/>
    <x v="900"/>
    <n v="258"/>
    <x v="59"/>
    <s v="Andrew Lowe"/>
    <x v="895"/>
    <x v="3"/>
    <x v="230"/>
  </r>
  <r>
    <x v="901"/>
    <x v="867"/>
    <x v="7"/>
    <x v="898"/>
    <x v="901"/>
    <n v="198"/>
    <x v="35"/>
    <s v="Anne Lee"/>
    <x v="896"/>
    <x v="9"/>
    <x v="432"/>
  </r>
  <r>
    <x v="902"/>
    <x v="868"/>
    <x v="6"/>
    <x v="899"/>
    <x v="902"/>
    <n v="539"/>
    <x v="42"/>
    <s v="Stacey Price"/>
    <x v="897"/>
    <x v="8"/>
    <x v="670"/>
  </r>
  <r>
    <x v="903"/>
    <x v="869"/>
    <x v="7"/>
    <x v="900"/>
    <x v="903"/>
    <n v="470"/>
    <x v="17"/>
    <s v="Jon Sloan PhD"/>
    <x v="898"/>
    <x v="3"/>
    <x v="671"/>
  </r>
  <r>
    <x v="904"/>
    <x v="870"/>
    <x v="1"/>
    <x v="901"/>
    <x v="904"/>
    <n v="25"/>
    <x v="51"/>
    <s v="Chelsea Luna"/>
    <x v="899"/>
    <x v="9"/>
    <x v="672"/>
  </r>
  <r>
    <x v="905"/>
    <x v="871"/>
    <x v="4"/>
    <x v="902"/>
    <x v="905"/>
    <n v="886"/>
    <x v="13"/>
    <s v="Dawn Brown"/>
    <x v="900"/>
    <x v="4"/>
    <x v="395"/>
  </r>
  <r>
    <x v="906"/>
    <x v="7"/>
    <x v="6"/>
    <x v="903"/>
    <x v="906"/>
    <n v="274"/>
    <x v="54"/>
    <s v="Anthony Galloway"/>
    <x v="901"/>
    <x v="1"/>
    <x v="673"/>
  </r>
  <r>
    <x v="907"/>
    <x v="98"/>
    <x v="8"/>
    <x v="904"/>
    <x v="907"/>
    <n v="987"/>
    <x v="22"/>
    <s v="Robin Stevenson"/>
    <x v="902"/>
    <x v="0"/>
    <x v="427"/>
  </r>
  <r>
    <x v="908"/>
    <x v="872"/>
    <x v="9"/>
    <x v="905"/>
    <x v="908"/>
    <n v="372"/>
    <x v="10"/>
    <s v="Robert Morrow"/>
    <x v="903"/>
    <x v="9"/>
    <x v="601"/>
  </r>
  <r>
    <x v="909"/>
    <x v="873"/>
    <x v="1"/>
    <x v="906"/>
    <x v="909"/>
    <n v="766"/>
    <x v="48"/>
    <s v="Jessica Swanson"/>
    <x v="904"/>
    <x v="2"/>
    <x v="304"/>
  </r>
  <r>
    <x v="910"/>
    <x v="874"/>
    <x v="1"/>
    <x v="907"/>
    <x v="910"/>
    <n v="157"/>
    <x v="35"/>
    <s v="Frank Mcclure"/>
    <x v="905"/>
    <x v="6"/>
    <x v="483"/>
  </r>
  <r>
    <x v="911"/>
    <x v="875"/>
    <x v="4"/>
    <x v="908"/>
    <x v="911"/>
    <n v="969"/>
    <x v="61"/>
    <s v="Christopher Robinson"/>
    <x v="906"/>
    <x v="7"/>
    <x v="674"/>
  </r>
  <r>
    <x v="912"/>
    <x v="876"/>
    <x v="3"/>
    <x v="909"/>
    <x v="912"/>
    <n v="478"/>
    <x v="28"/>
    <s v="Ronnie Romero"/>
    <x v="907"/>
    <x v="5"/>
    <x v="619"/>
  </r>
  <r>
    <x v="913"/>
    <x v="877"/>
    <x v="1"/>
    <x v="910"/>
    <x v="913"/>
    <n v="331"/>
    <x v="32"/>
    <s v="Trevor Flores"/>
    <x v="908"/>
    <x v="7"/>
    <x v="363"/>
  </r>
  <r>
    <x v="914"/>
    <x v="878"/>
    <x v="0"/>
    <x v="911"/>
    <x v="914"/>
    <n v="715"/>
    <x v="10"/>
    <s v="Debbie Woods"/>
    <x v="909"/>
    <x v="4"/>
    <x v="675"/>
  </r>
  <r>
    <x v="915"/>
    <x v="879"/>
    <x v="4"/>
    <x v="912"/>
    <x v="915"/>
    <n v="977"/>
    <x v="38"/>
    <s v="Juan Hernandez"/>
    <x v="910"/>
    <x v="6"/>
    <x v="39"/>
  </r>
  <r>
    <x v="916"/>
    <x v="13"/>
    <x v="6"/>
    <x v="913"/>
    <x v="916"/>
    <n v="189"/>
    <x v="45"/>
    <s v="Benjamin Duncan"/>
    <x v="911"/>
    <x v="4"/>
    <x v="614"/>
  </r>
  <r>
    <x v="917"/>
    <x v="880"/>
    <x v="7"/>
    <x v="914"/>
    <x v="917"/>
    <n v="588"/>
    <x v="38"/>
    <s v="Frank Kelley"/>
    <x v="912"/>
    <x v="3"/>
    <x v="605"/>
  </r>
  <r>
    <x v="918"/>
    <x v="881"/>
    <x v="9"/>
    <x v="915"/>
    <x v="918"/>
    <n v="321"/>
    <x v="3"/>
    <s v="Diane Diaz"/>
    <x v="913"/>
    <x v="0"/>
    <x v="78"/>
  </r>
  <r>
    <x v="919"/>
    <x v="882"/>
    <x v="0"/>
    <x v="916"/>
    <x v="919"/>
    <n v="110"/>
    <x v="66"/>
    <s v="Lauren Perez"/>
    <x v="914"/>
    <x v="7"/>
    <x v="390"/>
  </r>
  <r>
    <x v="920"/>
    <x v="883"/>
    <x v="2"/>
    <x v="917"/>
    <x v="920"/>
    <n v="310"/>
    <x v="71"/>
    <s v="Alicia Smith"/>
    <x v="915"/>
    <x v="0"/>
    <x v="676"/>
  </r>
  <r>
    <x v="921"/>
    <x v="884"/>
    <x v="1"/>
    <x v="918"/>
    <x v="921"/>
    <n v="457"/>
    <x v="38"/>
    <s v="Christopher Mann"/>
    <x v="916"/>
    <x v="9"/>
    <x v="677"/>
  </r>
  <r>
    <x v="922"/>
    <x v="885"/>
    <x v="5"/>
    <x v="919"/>
    <x v="922"/>
    <n v="258"/>
    <x v="45"/>
    <s v="Jason Lloyd"/>
    <x v="917"/>
    <x v="1"/>
    <x v="101"/>
  </r>
  <r>
    <x v="923"/>
    <x v="886"/>
    <x v="9"/>
    <x v="920"/>
    <x v="923"/>
    <n v="500"/>
    <x v="28"/>
    <s v="Mitchell Miller"/>
    <x v="918"/>
    <x v="8"/>
    <x v="541"/>
  </r>
  <r>
    <x v="924"/>
    <x v="887"/>
    <x v="0"/>
    <x v="921"/>
    <x v="924"/>
    <n v="909"/>
    <x v="27"/>
    <s v="Benjamin Cruz"/>
    <x v="919"/>
    <x v="6"/>
    <x v="678"/>
  </r>
  <r>
    <x v="925"/>
    <x v="888"/>
    <x v="6"/>
    <x v="922"/>
    <x v="925"/>
    <n v="778"/>
    <x v="5"/>
    <s v="Adrian Bryan"/>
    <x v="920"/>
    <x v="6"/>
    <x v="679"/>
  </r>
  <r>
    <x v="926"/>
    <x v="889"/>
    <x v="9"/>
    <x v="923"/>
    <x v="926"/>
    <n v="902"/>
    <x v="49"/>
    <s v="Hannah Townsend"/>
    <x v="921"/>
    <x v="5"/>
    <x v="680"/>
  </r>
  <r>
    <x v="927"/>
    <x v="890"/>
    <x v="6"/>
    <x v="924"/>
    <x v="927"/>
    <n v="326"/>
    <x v="49"/>
    <s v="Veronica Sanchez"/>
    <x v="922"/>
    <x v="4"/>
    <x v="365"/>
  </r>
  <r>
    <x v="928"/>
    <x v="891"/>
    <x v="7"/>
    <x v="925"/>
    <x v="928"/>
    <n v="514"/>
    <x v="27"/>
    <s v="Larry Craig"/>
    <x v="923"/>
    <x v="5"/>
    <x v="483"/>
  </r>
  <r>
    <x v="929"/>
    <x v="892"/>
    <x v="1"/>
    <x v="926"/>
    <x v="929"/>
    <n v="298"/>
    <x v="69"/>
    <s v="Tanner Melendez"/>
    <x v="924"/>
    <x v="4"/>
    <x v="408"/>
  </r>
  <r>
    <x v="930"/>
    <x v="893"/>
    <x v="1"/>
    <x v="927"/>
    <x v="930"/>
    <n v="251"/>
    <x v="3"/>
    <s v="Tracey Kelley"/>
    <x v="925"/>
    <x v="8"/>
    <x v="681"/>
  </r>
  <r>
    <x v="931"/>
    <x v="894"/>
    <x v="3"/>
    <x v="928"/>
    <x v="931"/>
    <n v="294"/>
    <x v="31"/>
    <s v="Rachael Lin"/>
    <x v="926"/>
    <x v="7"/>
    <x v="682"/>
  </r>
  <r>
    <x v="932"/>
    <x v="895"/>
    <x v="6"/>
    <x v="929"/>
    <x v="932"/>
    <n v="510"/>
    <x v="48"/>
    <s v="Steven Carter"/>
    <x v="927"/>
    <x v="9"/>
    <x v="683"/>
  </r>
  <r>
    <x v="933"/>
    <x v="896"/>
    <x v="5"/>
    <x v="930"/>
    <x v="933"/>
    <n v="870"/>
    <x v="55"/>
    <s v="Luis Sherman"/>
    <x v="928"/>
    <x v="1"/>
    <x v="148"/>
  </r>
  <r>
    <x v="934"/>
    <x v="897"/>
    <x v="4"/>
    <x v="931"/>
    <x v="934"/>
    <n v="253"/>
    <x v="2"/>
    <s v="Douglas Horn"/>
    <x v="929"/>
    <x v="8"/>
    <x v="684"/>
  </r>
  <r>
    <x v="935"/>
    <x v="898"/>
    <x v="4"/>
    <x v="932"/>
    <x v="935"/>
    <n v="315"/>
    <x v="71"/>
    <s v="Jeremy Davis"/>
    <x v="930"/>
    <x v="4"/>
    <x v="385"/>
  </r>
  <r>
    <x v="936"/>
    <x v="899"/>
    <x v="1"/>
    <x v="933"/>
    <x v="936"/>
    <n v="482"/>
    <x v="52"/>
    <s v="Ashley Hunt"/>
    <x v="931"/>
    <x v="9"/>
    <x v="118"/>
  </r>
  <r>
    <x v="937"/>
    <x v="900"/>
    <x v="7"/>
    <x v="934"/>
    <x v="937"/>
    <n v="139"/>
    <x v="40"/>
    <s v="Howard Sullivan"/>
    <x v="932"/>
    <x v="6"/>
    <x v="528"/>
  </r>
  <r>
    <x v="938"/>
    <x v="901"/>
    <x v="7"/>
    <x v="935"/>
    <x v="938"/>
    <n v="641"/>
    <x v="10"/>
    <s v="Michael Pena"/>
    <x v="933"/>
    <x v="8"/>
    <x v="540"/>
  </r>
  <r>
    <x v="939"/>
    <x v="902"/>
    <x v="2"/>
    <x v="936"/>
    <x v="939"/>
    <n v="409"/>
    <x v="55"/>
    <s v="Nancy Robinson"/>
    <x v="934"/>
    <x v="7"/>
    <x v="652"/>
  </r>
  <r>
    <x v="940"/>
    <x v="903"/>
    <x v="5"/>
    <x v="937"/>
    <x v="940"/>
    <n v="508"/>
    <x v="57"/>
    <s v="Cameron Dillon"/>
    <x v="935"/>
    <x v="8"/>
    <x v="685"/>
  </r>
  <r>
    <x v="941"/>
    <x v="904"/>
    <x v="0"/>
    <x v="938"/>
    <x v="941"/>
    <n v="10"/>
    <x v="0"/>
    <s v="Brian Wagner"/>
    <x v="936"/>
    <x v="1"/>
    <x v="117"/>
  </r>
  <r>
    <x v="942"/>
    <x v="905"/>
    <x v="9"/>
    <x v="939"/>
    <x v="942"/>
    <n v="38"/>
    <x v="64"/>
    <s v="James Hernandez"/>
    <x v="937"/>
    <x v="6"/>
    <x v="17"/>
  </r>
  <r>
    <x v="943"/>
    <x v="906"/>
    <x v="5"/>
    <x v="940"/>
    <x v="943"/>
    <n v="486"/>
    <x v="65"/>
    <s v="Eric Love"/>
    <x v="938"/>
    <x v="4"/>
    <x v="686"/>
  </r>
  <r>
    <x v="944"/>
    <x v="907"/>
    <x v="7"/>
    <x v="941"/>
    <x v="944"/>
    <n v="900"/>
    <x v="4"/>
    <s v="Edward Thomas"/>
    <x v="939"/>
    <x v="8"/>
    <x v="100"/>
  </r>
  <r>
    <x v="945"/>
    <x v="908"/>
    <x v="9"/>
    <x v="942"/>
    <x v="945"/>
    <n v="691"/>
    <x v="69"/>
    <s v="David Adams"/>
    <x v="940"/>
    <x v="1"/>
    <x v="687"/>
  </r>
  <r>
    <x v="946"/>
    <x v="909"/>
    <x v="1"/>
    <x v="943"/>
    <x v="946"/>
    <n v="814"/>
    <x v="28"/>
    <s v="Austin Miller"/>
    <x v="941"/>
    <x v="3"/>
    <x v="459"/>
  </r>
  <r>
    <x v="947"/>
    <x v="910"/>
    <x v="7"/>
    <x v="944"/>
    <x v="947"/>
    <n v="779"/>
    <x v="53"/>
    <s v="Jesus Harding"/>
    <x v="942"/>
    <x v="7"/>
    <x v="688"/>
  </r>
  <r>
    <x v="948"/>
    <x v="911"/>
    <x v="5"/>
    <x v="945"/>
    <x v="948"/>
    <n v="228"/>
    <x v="32"/>
    <s v="Matthew Bryan"/>
    <x v="943"/>
    <x v="0"/>
    <x v="689"/>
  </r>
  <r>
    <x v="949"/>
    <x v="912"/>
    <x v="7"/>
    <x v="946"/>
    <x v="949"/>
    <n v="190"/>
    <x v="20"/>
    <s v="Nicole Smith"/>
    <x v="944"/>
    <x v="3"/>
    <x v="575"/>
  </r>
  <r>
    <x v="950"/>
    <x v="913"/>
    <x v="3"/>
    <x v="947"/>
    <x v="950"/>
    <n v="826"/>
    <x v="35"/>
    <s v="Charles Leon"/>
    <x v="945"/>
    <x v="8"/>
    <x v="136"/>
  </r>
  <r>
    <x v="951"/>
    <x v="914"/>
    <x v="9"/>
    <x v="948"/>
    <x v="951"/>
    <n v="384"/>
    <x v="24"/>
    <s v="Jamie Olsen"/>
    <x v="946"/>
    <x v="1"/>
    <x v="690"/>
  </r>
  <r>
    <x v="952"/>
    <x v="915"/>
    <x v="5"/>
    <x v="949"/>
    <x v="952"/>
    <n v="997"/>
    <x v="19"/>
    <s v="Megan Navarro"/>
    <x v="947"/>
    <x v="3"/>
    <x v="260"/>
  </r>
  <r>
    <x v="953"/>
    <x v="916"/>
    <x v="3"/>
    <x v="950"/>
    <x v="953"/>
    <n v="811"/>
    <x v="6"/>
    <s v="Dr. Joshua Adams DDS"/>
    <x v="948"/>
    <x v="9"/>
    <x v="671"/>
  </r>
  <r>
    <x v="954"/>
    <x v="917"/>
    <x v="7"/>
    <x v="951"/>
    <x v="954"/>
    <n v="555"/>
    <x v="32"/>
    <s v="Lisa Thompson"/>
    <x v="949"/>
    <x v="7"/>
    <x v="176"/>
  </r>
  <r>
    <x v="955"/>
    <x v="918"/>
    <x v="3"/>
    <x v="952"/>
    <x v="955"/>
    <n v="978"/>
    <x v="5"/>
    <s v="Robin Smith"/>
    <x v="950"/>
    <x v="1"/>
    <x v="691"/>
  </r>
  <r>
    <x v="956"/>
    <x v="919"/>
    <x v="4"/>
    <x v="953"/>
    <x v="956"/>
    <n v="772"/>
    <x v="33"/>
    <s v="Mr. Bryan Fry Jr."/>
    <x v="951"/>
    <x v="4"/>
    <x v="692"/>
  </r>
  <r>
    <x v="957"/>
    <x v="920"/>
    <x v="9"/>
    <x v="954"/>
    <x v="957"/>
    <n v="280"/>
    <x v="65"/>
    <s v="Evan Hogan"/>
    <x v="952"/>
    <x v="6"/>
    <x v="693"/>
  </r>
  <r>
    <x v="958"/>
    <x v="921"/>
    <x v="4"/>
    <x v="955"/>
    <x v="958"/>
    <n v="186"/>
    <x v="28"/>
    <s v="Alex Massey"/>
    <x v="953"/>
    <x v="5"/>
    <x v="694"/>
  </r>
  <r>
    <x v="959"/>
    <x v="922"/>
    <x v="6"/>
    <x v="956"/>
    <x v="959"/>
    <n v="543"/>
    <x v="64"/>
    <s v="Tina Anthony"/>
    <x v="954"/>
    <x v="9"/>
    <x v="695"/>
  </r>
  <r>
    <x v="960"/>
    <x v="513"/>
    <x v="4"/>
    <x v="957"/>
    <x v="960"/>
    <n v="561"/>
    <x v="43"/>
    <s v="Ryan French"/>
    <x v="955"/>
    <x v="1"/>
    <x v="696"/>
  </r>
  <r>
    <x v="961"/>
    <x v="923"/>
    <x v="6"/>
    <x v="958"/>
    <x v="961"/>
    <n v="745"/>
    <x v="11"/>
    <s v="Dustin Freeman"/>
    <x v="956"/>
    <x v="6"/>
    <x v="430"/>
  </r>
  <r>
    <x v="962"/>
    <x v="924"/>
    <x v="1"/>
    <x v="959"/>
    <x v="962"/>
    <n v="657"/>
    <x v="65"/>
    <s v="Alicia Alvarez"/>
    <x v="957"/>
    <x v="1"/>
    <x v="697"/>
  </r>
  <r>
    <x v="963"/>
    <x v="925"/>
    <x v="3"/>
    <x v="960"/>
    <x v="963"/>
    <n v="450"/>
    <x v="71"/>
    <s v="Joseph Malone"/>
    <x v="958"/>
    <x v="6"/>
    <x v="204"/>
  </r>
  <r>
    <x v="964"/>
    <x v="926"/>
    <x v="1"/>
    <x v="961"/>
    <x v="964"/>
    <n v="601"/>
    <x v="64"/>
    <s v="Caleb Sampson"/>
    <x v="959"/>
    <x v="0"/>
    <x v="580"/>
  </r>
  <r>
    <x v="965"/>
    <x v="927"/>
    <x v="7"/>
    <x v="962"/>
    <x v="965"/>
    <n v="500"/>
    <x v="9"/>
    <s v="James Smith"/>
    <x v="960"/>
    <x v="5"/>
    <x v="698"/>
  </r>
  <r>
    <x v="966"/>
    <x v="928"/>
    <x v="9"/>
    <x v="963"/>
    <x v="966"/>
    <n v="318"/>
    <x v="60"/>
    <s v="Nicholas Jones"/>
    <x v="961"/>
    <x v="9"/>
    <x v="699"/>
  </r>
  <r>
    <x v="967"/>
    <x v="929"/>
    <x v="8"/>
    <x v="964"/>
    <x v="967"/>
    <n v="375"/>
    <x v="0"/>
    <s v="David Sharp"/>
    <x v="962"/>
    <x v="4"/>
    <x v="700"/>
  </r>
  <r>
    <x v="968"/>
    <x v="930"/>
    <x v="5"/>
    <x v="965"/>
    <x v="968"/>
    <n v="309"/>
    <x v="71"/>
    <s v="Michelle Sanford"/>
    <x v="963"/>
    <x v="7"/>
    <x v="701"/>
  </r>
  <r>
    <x v="969"/>
    <x v="931"/>
    <x v="9"/>
    <x v="966"/>
    <x v="969"/>
    <n v="922"/>
    <x v="40"/>
    <s v="Jeremy Parker"/>
    <x v="964"/>
    <x v="3"/>
    <x v="702"/>
  </r>
  <r>
    <x v="970"/>
    <x v="932"/>
    <x v="3"/>
    <x v="967"/>
    <x v="970"/>
    <n v="771"/>
    <x v="14"/>
    <s v="Jessica Wilson"/>
    <x v="965"/>
    <x v="1"/>
    <x v="427"/>
  </r>
  <r>
    <x v="971"/>
    <x v="477"/>
    <x v="7"/>
    <x v="968"/>
    <x v="971"/>
    <n v="256"/>
    <x v="13"/>
    <s v="Brandon Jackson"/>
    <x v="966"/>
    <x v="8"/>
    <x v="703"/>
  </r>
  <r>
    <x v="972"/>
    <x v="933"/>
    <x v="7"/>
    <x v="969"/>
    <x v="972"/>
    <n v="31"/>
    <x v="39"/>
    <s v="Brian Love"/>
    <x v="967"/>
    <x v="5"/>
    <x v="704"/>
  </r>
  <r>
    <x v="973"/>
    <x v="934"/>
    <x v="2"/>
    <x v="970"/>
    <x v="973"/>
    <n v="390"/>
    <x v="52"/>
    <s v="Lisa Baldwin"/>
    <x v="968"/>
    <x v="7"/>
    <x v="439"/>
  </r>
  <r>
    <x v="974"/>
    <x v="935"/>
    <x v="3"/>
    <x v="971"/>
    <x v="974"/>
    <n v="927"/>
    <x v="11"/>
    <s v="James Walton"/>
    <x v="969"/>
    <x v="8"/>
    <x v="705"/>
  </r>
  <r>
    <x v="975"/>
    <x v="936"/>
    <x v="8"/>
    <x v="972"/>
    <x v="975"/>
    <n v="627"/>
    <x v="41"/>
    <s v="Tanner Perez"/>
    <x v="970"/>
    <x v="7"/>
    <x v="302"/>
  </r>
  <r>
    <x v="976"/>
    <x v="937"/>
    <x v="6"/>
    <x v="973"/>
    <x v="976"/>
    <n v="787"/>
    <x v="23"/>
    <s v="Emma Mercer"/>
    <x v="971"/>
    <x v="7"/>
    <x v="706"/>
  </r>
  <r>
    <x v="977"/>
    <x v="938"/>
    <x v="9"/>
    <x v="974"/>
    <x v="977"/>
    <n v="798"/>
    <x v="14"/>
    <s v="Cynthia Wells"/>
    <x v="972"/>
    <x v="5"/>
    <x v="707"/>
  </r>
  <r>
    <x v="978"/>
    <x v="939"/>
    <x v="2"/>
    <x v="975"/>
    <x v="978"/>
    <n v="190"/>
    <x v="66"/>
    <s v="Karen Lopez"/>
    <x v="973"/>
    <x v="8"/>
    <x v="45"/>
  </r>
  <r>
    <x v="979"/>
    <x v="940"/>
    <x v="1"/>
    <x v="976"/>
    <x v="979"/>
    <n v="966"/>
    <x v="7"/>
    <s v="David Townsend"/>
    <x v="974"/>
    <x v="5"/>
    <x v="73"/>
  </r>
  <r>
    <x v="980"/>
    <x v="941"/>
    <x v="0"/>
    <x v="977"/>
    <x v="980"/>
    <n v="449"/>
    <x v="42"/>
    <s v="Jill Bernard"/>
    <x v="975"/>
    <x v="4"/>
    <x v="590"/>
  </r>
  <r>
    <x v="981"/>
    <x v="942"/>
    <x v="7"/>
    <x v="978"/>
    <x v="981"/>
    <n v="857"/>
    <x v="33"/>
    <s v="Jacqueline Burke"/>
    <x v="976"/>
    <x v="1"/>
    <x v="84"/>
  </r>
  <r>
    <x v="982"/>
    <x v="943"/>
    <x v="7"/>
    <x v="979"/>
    <x v="982"/>
    <n v="433"/>
    <x v="29"/>
    <s v="Patrick Oneill"/>
    <x v="977"/>
    <x v="5"/>
    <x v="440"/>
  </r>
  <r>
    <x v="983"/>
    <x v="944"/>
    <x v="7"/>
    <x v="980"/>
    <x v="983"/>
    <n v="77"/>
    <x v="9"/>
    <s v="Elizabeth Gonzalez"/>
    <x v="978"/>
    <x v="5"/>
    <x v="20"/>
  </r>
  <r>
    <x v="984"/>
    <x v="945"/>
    <x v="1"/>
    <x v="981"/>
    <x v="984"/>
    <n v="471"/>
    <x v="49"/>
    <s v="Michael Greene"/>
    <x v="979"/>
    <x v="7"/>
    <x v="114"/>
  </r>
  <r>
    <x v="985"/>
    <x v="946"/>
    <x v="1"/>
    <x v="982"/>
    <x v="985"/>
    <n v="489"/>
    <x v="46"/>
    <s v="Matthew Curry"/>
    <x v="980"/>
    <x v="9"/>
    <x v="338"/>
  </r>
  <r>
    <x v="986"/>
    <x v="947"/>
    <x v="3"/>
    <x v="983"/>
    <x v="986"/>
    <n v="841"/>
    <x v="24"/>
    <s v="Timothy Sanchez"/>
    <x v="981"/>
    <x v="5"/>
    <x v="532"/>
  </r>
  <r>
    <x v="987"/>
    <x v="741"/>
    <x v="1"/>
    <x v="984"/>
    <x v="987"/>
    <n v="174"/>
    <x v="18"/>
    <s v="Sarah Castro"/>
    <x v="982"/>
    <x v="5"/>
    <x v="664"/>
  </r>
  <r>
    <x v="988"/>
    <x v="948"/>
    <x v="6"/>
    <x v="985"/>
    <x v="988"/>
    <n v="930"/>
    <x v="40"/>
    <s v="Andrew Williams"/>
    <x v="983"/>
    <x v="8"/>
    <x v="580"/>
  </r>
  <r>
    <x v="989"/>
    <x v="949"/>
    <x v="3"/>
    <x v="986"/>
    <x v="989"/>
    <n v="42"/>
    <x v="19"/>
    <s v="Jillian Snyder"/>
    <x v="984"/>
    <x v="7"/>
    <x v="708"/>
  </r>
  <r>
    <x v="990"/>
    <x v="950"/>
    <x v="6"/>
    <x v="987"/>
    <x v="990"/>
    <n v="988"/>
    <x v="46"/>
    <s v="Nicole Choi"/>
    <x v="985"/>
    <x v="1"/>
    <x v="709"/>
  </r>
  <r>
    <x v="991"/>
    <x v="951"/>
    <x v="0"/>
    <x v="988"/>
    <x v="991"/>
    <n v="619"/>
    <x v="42"/>
    <s v="John Harrell"/>
    <x v="986"/>
    <x v="7"/>
    <x v="531"/>
  </r>
  <r>
    <x v="992"/>
    <x v="952"/>
    <x v="8"/>
    <x v="989"/>
    <x v="992"/>
    <n v="923"/>
    <x v="21"/>
    <s v="Caitlin Soto"/>
    <x v="987"/>
    <x v="0"/>
    <x v="309"/>
  </r>
  <r>
    <x v="993"/>
    <x v="529"/>
    <x v="4"/>
    <x v="990"/>
    <x v="993"/>
    <n v="836"/>
    <x v="25"/>
    <s v="Timothy Watkins"/>
    <x v="988"/>
    <x v="9"/>
    <x v="161"/>
  </r>
  <r>
    <x v="994"/>
    <x v="953"/>
    <x v="4"/>
    <x v="991"/>
    <x v="994"/>
    <n v="604"/>
    <x v="72"/>
    <s v="Allison Wilson"/>
    <x v="989"/>
    <x v="1"/>
    <x v="125"/>
  </r>
  <r>
    <x v="995"/>
    <x v="954"/>
    <x v="5"/>
    <x v="992"/>
    <x v="995"/>
    <n v="652"/>
    <x v="28"/>
    <s v="Ryan Fitzgerald"/>
    <x v="990"/>
    <x v="6"/>
    <x v="658"/>
  </r>
  <r>
    <x v="996"/>
    <x v="955"/>
    <x v="0"/>
    <x v="993"/>
    <x v="996"/>
    <n v="202"/>
    <x v="27"/>
    <s v="Ashley Roberts"/>
    <x v="991"/>
    <x v="7"/>
    <x v="710"/>
  </r>
  <r>
    <x v="997"/>
    <x v="384"/>
    <x v="4"/>
    <x v="994"/>
    <x v="997"/>
    <n v="37"/>
    <x v="48"/>
    <s v="Destiny Morgan"/>
    <x v="992"/>
    <x v="8"/>
    <x v="711"/>
  </r>
  <r>
    <x v="998"/>
    <x v="956"/>
    <x v="3"/>
    <x v="995"/>
    <x v="998"/>
    <n v="13"/>
    <x v="60"/>
    <s v="Jacob Pena"/>
    <x v="993"/>
    <x v="8"/>
    <x v="712"/>
  </r>
  <r>
    <x v="999"/>
    <x v="957"/>
    <x v="0"/>
    <x v="996"/>
    <x v="999"/>
    <n v="762"/>
    <x v="26"/>
    <s v="Jonathan Larson"/>
    <x v="994"/>
    <x v="1"/>
    <x v="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576DE-8486-4854-976A-EA093E1EB0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1">
    <pivotField showAll="0"/>
    <pivotField showAll="0"/>
    <pivotField axis="axisRow" showAll="0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 (in USD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E87CE-D125-4AB2-B59A-EC37735CF2E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7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74">
        <item x="18"/>
        <item x="60"/>
        <item x="36"/>
        <item x="3"/>
        <item x="15"/>
        <item x="57"/>
        <item x="2"/>
        <item x="29"/>
        <item x="70"/>
        <item x="49"/>
        <item x="63"/>
        <item x="20"/>
        <item x="71"/>
        <item x="34"/>
        <item x="9"/>
        <item x="52"/>
        <item x="46"/>
        <item x="24"/>
        <item x="4"/>
        <item x="69"/>
        <item x="5"/>
        <item x="44"/>
        <item x="38"/>
        <item x="68"/>
        <item x="72"/>
        <item x="6"/>
        <item x="61"/>
        <item x="11"/>
        <item x="41"/>
        <item x="23"/>
        <item x="17"/>
        <item x="50"/>
        <item x="10"/>
        <item x="39"/>
        <item x="51"/>
        <item x="64"/>
        <item x="28"/>
        <item x="56"/>
        <item x="27"/>
        <item x="7"/>
        <item x="16"/>
        <item x="14"/>
        <item x="31"/>
        <item x="25"/>
        <item x="33"/>
        <item x="55"/>
        <item x="21"/>
        <item x="59"/>
        <item x="47"/>
        <item x="53"/>
        <item x="26"/>
        <item x="54"/>
        <item x="1"/>
        <item x="45"/>
        <item x="0"/>
        <item x="22"/>
        <item x="8"/>
        <item x="19"/>
        <item x="12"/>
        <item x="66"/>
        <item x="42"/>
        <item x="13"/>
        <item x="37"/>
        <item x="48"/>
        <item x="62"/>
        <item x="43"/>
        <item x="32"/>
        <item x="30"/>
        <item x="58"/>
        <item x="40"/>
        <item x="67"/>
        <item x="65"/>
        <item x="3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Revenue (in US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1898A-A3C5-4674-BE38-584FC979FA2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4" firstHeaderRow="1" firstDataRow="1" firstDataCol="1"/>
  <pivotFields count="11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axis="axisRow" showAll="0" sortType="descending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2"/>
    </i>
    <i>
      <x v="4"/>
    </i>
    <i>
      <x v="3"/>
    </i>
    <i>
      <x v="6"/>
    </i>
    <i>
      <x v="8"/>
    </i>
    <i>
      <x v="5"/>
    </i>
    <i>
      <x v="1"/>
    </i>
    <i>
      <x v="7"/>
    </i>
    <i>
      <x v="9"/>
    </i>
    <i t="grand">
      <x/>
    </i>
  </rowItems>
  <colItems count="1">
    <i/>
  </colItems>
  <dataFields count="1">
    <dataField name="Count of Business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BB58C-003F-4A8A-84E3-8B1A027C67D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1">
    <i>
      <x v="9"/>
    </i>
    <i>
      <x/>
    </i>
    <i>
      <x v="4"/>
    </i>
    <i>
      <x v="7"/>
    </i>
    <i>
      <x v="5"/>
    </i>
    <i>
      <x v="8"/>
    </i>
    <i>
      <x v="1"/>
    </i>
    <i>
      <x v="6"/>
    </i>
    <i>
      <x v="3"/>
    </i>
    <i>
      <x v="2"/>
    </i>
    <i t="grand">
      <x/>
    </i>
  </rowItems>
  <colItems count="1">
    <i/>
  </colItems>
  <dataFields count="1">
    <dataField name="Sum of Revenue (in USD)" fld="4" baseField="9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666E7-5ED7-4F96-8725-D68B0A96C9A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88" firstHeaderRow="1" firstDataRow="1" firstDataCol="1" rowPageCount="1" colPageCount="1"/>
  <pivotFields count="11">
    <pivotField showAll="0"/>
    <pivotField axis="axisRow" showAll="0">
      <items count="959">
        <item x="50"/>
        <item x="873"/>
        <item x="718"/>
        <item x="589"/>
        <item x="918"/>
        <item x="17"/>
        <item x="149"/>
        <item x="710"/>
        <item x="868"/>
        <item x="302"/>
        <item x="773"/>
        <item x="155"/>
        <item x="581"/>
        <item x="424"/>
        <item x="173"/>
        <item x="444"/>
        <item x="937"/>
        <item x="858"/>
        <item x="23"/>
        <item x="434"/>
        <item x="578"/>
        <item x="786"/>
        <item x="623"/>
        <item x="368"/>
        <item x="746"/>
        <item x="814"/>
        <item x="249"/>
        <item x="260"/>
        <item x="843"/>
        <item x="789"/>
        <item x="316"/>
        <item x="784"/>
        <item x="82"/>
        <item x="508"/>
        <item x="194"/>
        <item x="912"/>
        <item x="499"/>
        <item x="255"/>
        <item x="527"/>
        <item x="550"/>
        <item x="706"/>
        <item x="770"/>
        <item x="844"/>
        <item x="33"/>
        <item x="451"/>
        <item x="949"/>
        <item x="830"/>
        <item x="246"/>
        <item x="837"/>
        <item x="370"/>
        <item x="923"/>
        <item x="954"/>
        <item x="507"/>
        <item x="413"/>
        <item x="647"/>
        <item x="955"/>
        <item x="276"/>
        <item x="683"/>
        <item x="180"/>
        <item x="762"/>
        <item x="208"/>
        <item x="170"/>
        <item x="730"/>
        <item x="60"/>
        <item x="644"/>
        <item x="857"/>
        <item x="455"/>
        <item x="794"/>
        <item x="0"/>
        <item x="391"/>
        <item x="877"/>
        <item x="927"/>
        <item x="817"/>
        <item x="735"/>
        <item x="892"/>
        <item x="681"/>
        <item x="574"/>
        <item x="725"/>
        <item x="342"/>
        <item x="585"/>
        <item x="145"/>
        <item x="600"/>
        <item x="856"/>
        <item x="749"/>
        <item x="483"/>
        <item x="377"/>
        <item x="472"/>
        <item x="406"/>
        <item x="645"/>
        <item x="639"/>
        <item x="460"/>
        <item x="449"/>
        <item x="787"/>
        <item x="5"/>
        <item x="195"/>
        <item x="140"/>
        <item x="876"/>
        <item x="297"/>
        <item x="176"/>
        <item x="894"/>
        <item x="651"/>
        <item x="214"/>
        <item x="130"/>
        <item x="409"/>
        <item x="343"/>
        <item x="288"/>
        <item x="604"/>
        <item x="242"/>
        <item x="346"/>
        <item x="618"/>
        <item x="35"/>
        <item x="386"/>
        <item x="7"/>
        <item x="431"/>
        <item x="383"/>
        <item x="696"/>
        <item x="668"/>
        <item x="795"/>
        <item x="785"/>
        <item x="953"/>
        <item x="278"/>
        <item x="881"/>
        <item x="85"/>
        <item x="602"/>
        <item x="845"/>
        <item x="714"/>
        <item x="890"/>
        <item x="10"/>
        <item x="909"/>
        <item x="124"/>
        <item x="275"/>
        <item x="707"/>
        <item x="888"/>
        <item x="595"/>
        <item x="379"/>
        <item x="860"/>
        <item x="487"/>
        <item x="153"/>
        <item x="157"/>
        <item x="265"/>
        <item x="280"/>
        <item x="339"/>
        <item x="767"/>
        <item x="695"/>
        <item x="459"/>
        <item x="443"/>
        <item x="555"/>
        <item x="475"/>
        <item x="592"/>
        <item x="348"/>
        <item x="662"/>
        <item x="118"/>
        <item x="727"/>
        <item x="840"/>
        <item x="112"/>
        <item x="729"/>
        <item x="122"/>
        <item x="823"/>
        <item x="716"/>
        <item x="471"/>
        <item x="71"/>
        <item x="708"/>
        <item x="410"/>
        <item x="930"/>
        <item x="693"/>
        <item x="295"/>
        <item x="22"/>
        <item x="812"/>
        <item x="895"/>
        <item x="395"/>
        <item x="821"/>
        <item x="335"/>
        <item x="388"/>
        <item x="833"/>
        <item x="576"/>
        <item x="398"/>
        <item x="945"/>
        <item x="655"/>
        <item x="301"/>
        <item x="25"/>
        <item x="120"/>
        <item x="551"/>
        <item x="540"/>
        <item x="100"/>
        <item x="73"/>
        <item x="24"/>
        <item x="394"/>
        <item x="324"/>
        <item x="306"/>
        <item x="738"/>
        <item x="279"/>
        <item x="298"/>
        <item x="184"/>
        <item x="607"/>
        <item x="594"/>
        <item x="296"/>
        <item x="447"/>
        <item x="777"/>
        <item x="380"/>
        <item x="240"/>
        <item x="2"/>
        <item x="41"/>
        <item x="691"/>
        <item x="4"/>
        <item x="941"/>
        <item x="191"/>
        <item x="819"/>
        <item x="68"/>
        <item x="425"/>
        <item x="267"/>
        <item x="514"/>
        <item x="320"/>
        <item x="212"/>
        <item x="457"/>
        <item x="505"/>
        <item x="340"/>
        <item x="338"/>
        <item x="290"/>
        <item x="72"/>
        <item x="323"/>
        <item x="584"/>
        <item x="32"/>
        <item x="679"/>
        <item x="390"/>
        <item x="128"/>
        <item x="902"/>
        <item x="258"/>
        <item x="382"/>
        <item x="229"/>
        <item x="866"/>
        <item x="671"/>
        <item x="349"/>
        <item x="423"/>
        <item x="701"/>
        <item x="896"/>
        <item x="753"/>
        <item x="263"/>
        <item x="238"/>
        <item x="579"/>
        <item x="376"/>
        <item x="308"/>
        <item x="907"/>
        <item x="186"/>
        <item x="230"/>
        <item x="470"/>
        <item x="498"/>
        <item x="16"/>
        <item x="200"/>
        <item x="274"/>
        <item x="494"/>
        <item x="286"/>
        <item x="192"/>
        <item x="577"/>
        <item x="524"/>
        <item x="608"/>
        <item x="433"/>
        <item x="614"/>
        <item x="611"/>
        <item x="615"/>
        <item x="755"/>
        <item x="486"/>
        <item x="217"/>
        <item x="658"/>
        <item x="672"/>
        <item x="55"/>
        <item x="397"/>
        <item x="75"/>
        <item x="827"/>
        <item x="572"/>
        <item x="512"/>
        <item x="554"/>
        <item x="366"/>
        <item x="882"/>
        <item x="148"/>
        <item x="372"/>
        <item x="269"/>
        <item x="421"/>
        <item x="272"/>
        <item x="650"/>
        <item x="326"/>
        <item x="47"/>
        <item x="503"/>
        <item x="215"/>
        <item x="659"/>
        <item x="732"/>
        <item x="104"/>
        <item x="906"/>
        <item x="631"/>
        <item x="654"/>
        <item x="43"/>
        <item x="947"/>
        <item x="757"/>
        <item x="283"/>
        <item x="676"/>
        <item x="883"/>
        <item x="307"/>
        <item x="891"/>
        <item x="144"/>
        <item x="826"/>
        <item x="674"/>
        <item x="670"/>
        <item x="364"/>
        <item x="139"/>
        <item x="427"/>
        <item x="408"/>
        <item x="724"/>
        <item x="723"/>
        <item x="935"/>
        <item x="518"/>
        <item x="221"/>
        <item x="917"/>
        <item x="209"/>
        <item x="30"/>
        <item x="400"/>
        <item x="603"/>
        <item x="815"/>
        <item x="617"/>
        <item x="769"/>
        <item x="291"/>
        <item x="567"/>
        <item x="924"/>
        <item x="535"/>
        <item x="333"/>
        <item x="146"/>
        <item x="613"/>
        <item x="867"/>
        <item x="549"/>
        <item x="183"/>
        <item x="142"/>
        <item x="300"/>
        <item x="751"/>
        <item x="731"/>
        <item x="151"/>
        <item x="885"/>
        <item x="430"/>
        <item x="501"/>
        <item x="813"/>
        <item x="497"/>
        <item x="69"/>
        <item x="675"/>
        <item x="239"/>
        <item x="850"/>
        <item x="401"/>
        <item x="523"/>
        <item x="956"/>
        <item x="362"/>
        <item x="162"/>
        <item x="829"/>
        <item x="169"/>
        <item x="330"/>
        <item x="20"/>
        <item x="412"/>
        <item x="932"/>
        <item x="277"/>
        <item x="289"/>
        <item x="536"/>
        <item x="495"/>
        <item x="951"/>
        <item x="109"/>
        <item x="464"/>
        <item x="34"/>
        <item x="331"/>
        <item x="664"/>
        <item x="818"/>
        <item x="788"/>
        <item x="218"/>
        <item x="416"/>
        <item x="538"/>
        <item x="643"/>
        <item x="411"/>
        <item x="637"/>
        <item x="14"/>
        <item x="95"/>
        <item x="741"/>
        <item x="179"/>
        <item x="374"/>
        <item x="642"/>
        <item x="737"/>
        <item x="429"/>
        <item x="934"/>
        <item x="760"/>
        <item x="227"/>
        <item x="772"/>
        <item x="889"/>
        <item x="420"/>
        <item x="49"/>
        <item x="101"/>
        <item x="76"/>
        <item x="624"/>
        <item x="627"/>
        <item x="381"/>
        <item x="685"/>
        <item x="64"/>
        <item x="392"/>
        <item x="879"/>
        <item x="141"/>
        <item x="441"/>
        <item x="609"/>
        <item x="403"/>
        <item x="916"/>
        <item x="835"/>
        <item x="98"/>
        <item x="136"/>
        <item x="165"/>
        <item x="847"/>
        <item x="565"/>
        <item x="358"/>
        <item x="329"/>
        <item x="404"/>
        <item x="28"/>
        <item x="781"/>
        <item x="469"/>
        <item x="271"/>
        <item x="360"/>
        <item x="446"/>
        <item x="944"/>
        <item x="61"/>
        <item x="321"/>
        <item x="477"/>
        <item x="488"/>
        <item x="758"/>
        <item x="562"/>
        <item x="86"/>
        <item x="841"/>
        <item x="407"/>
        <item x="11"/>
        <item x="293"/>
        <item x="110"/>
        <item x="325"/>
        <item x="463"/>
        <item x="87"/>
        <item x="393"/>
        <item x="625"/>
        <item x="462"/>
        <item x="653"/>
        <item x="91"/>
        <item x="520"/>
        <item x="807"/>
        <item x="252"/>
        <item x="666"/>
        <item x="556"/>
        <item x="543"/>
        <item x="354"/>
        <item x="628"/>
        <item x="29"/>
        <item x="842"/>
        <item x="422"/>
        <item x="175"/>
        <item x="519"/>
        <item x="690"/>
        <item x="702"/>
        <item x="720"/>
        <item x="822"/>
        <item x="766"/>
        <item x="548"/>
        <item x="811"/>
        <item x="634"/>
        <item x="247"/>
        <item x="396"/>
        <item x="1"/>
        <item x="309"/>
        <item x="6"/>
        <item x="465"/>
        <item x="539"/>
        <item x="919"/>
        <item x="740"/>
        <item x="582"/>
        <item x="711"/>
        <item x="482"/>
        <item x="437"/>
        <item x="952"/>
        <item x="256"/>
        <item x="783"/>
        <item x="440"/>
        <item x="880"/>
        <item x="213"/>
        <item x="678"/>
        <item x="456"/>
        <item x="747"/>
        <item x="596"/>
        <item x="669"/>
        <item x="248"/>
        <item x="19"/>
        <item x="908"/>
        <item x="315"/>
        <item x="281"/>
        <item x="129"/>
        <item x="201"/>
        <item x="630"/>
        <item x="327"/>
        <item x="202"/>
        <item x="521"/>
        <item x="688"/>
        <item x="197"/>
        <item x="442"/>
        <item x="356"/>
        <item x="114"/>
        <item x="65"/>
        <item x="93"/>
        <item x="474"/>
        <item x="294"/>
        <item x="798"/>
        <item x="172"/>
        <item x="341"/>
        <item x="852"/>
        <item x="597"/>
        <item x="511"/>
        <item x="273"/>
        <item x="414"/>
        <item x="656"/>
        <item x="863"/>
        <item x="667"/>
        <item x="677"/>
        <item x="928"/>
        <item x="573"/>
        <item x="318"/>
        <item x="703"/>
        <item x="957"/>
        <item x="224"/>
        <item x="515"/>
        <item x="940"/>
        <item x="231"/>
        <item x="378"/>
        <item x="816"/>
        <item x="266"/>
        <item x="800"/>
        <item x="317"/>
        <item x="848"/>
        <item x="31"/>
        <item x="387"/>
        <item x="90"/>
        <item x="161"/>
        <item x="513"/>
        <item x="166"/>
        <item x="689"/>
        <item x="476"/>
        <item x="361"/>
        <item x="204"/>
        <item x="190"/>
        <item x="196"/>
        <item x="504"/>
        <item x="709"/>
        <item x="640"/>
        <item x="547"/>
        <item x="622"/>
        <item x="712"/>
        <item x="728"/>
        <item x="359"/>
        <item x="102"/>
        <item x="552"/>
        <item x="559"/>
        <item x="206"/>
        <item x="228"/>
        <item x="490"/>
        <item x="739"/>
        <item x="719"/>
        <item x="946"/>
        <item x="367"/>
        <item x="893"/>
        <item x="198"/>
        <item x="143"/>
        <item x="726"/>
        <item x="748"/>
        <item x="405"/>
        <item x="235"/>
        <item x="205"/>
        <item x="790"/>
        <item x="211"/>
        <item x="189"/>
        <item x="717"/>
        <item x="312"/>
        <item x="150"/>
        <item x="123"/>
        <item x="485"/>
        <item x="38"/>
        <item x="686"/>
        <item x="775"/>
        <item x="626"/>
        <item x="219"/>
        <item x="371"/>
        <item x="502"/>
        <item x="257"/>
        <item x="761"/>
        <item x="808"/>
        <item x="216"/>
        <item x="496"/>
        <item x="825"/>
        <item x="544"/>
        <item x="159"/>
        <item x="58"/>
        <item x="453"/>
        <item x="687"/>
        <item x="931"/>
        <item x="188"/>
        <item x="591"/>
        <item x="509"/>
        <item x="525"/>
        <item x="500"/>
        <item x="46"/>
        <item x="105"/>
        <item x="869"/>
        <item x="418"/>
        <item x="862"/>
        <item x="332"/>
        <item x="765"/>
        <item x="855"/>
        <item x="831"/>
        <item x="225"/>
        <item x="532"/>
        <item x="700"/>
        <item x="236"/>
        <item x="874"/>
        <item x="853"/>
        <item x="864"/>
        <item x="926"/>
        <item x="461"/>
        <item x="59"/>
        <item x="649"/>
        <item x="178"/>
        <item x="736"/>
        <item x="119"/>
        <item x="365"/>
        <item x="106"/>
        <item x="134"/>
        <item x="605"/>
        <item x="903"/>
        <item x="232"/>
        <item x="52"/>
        <item x="350"/>
        <item x="81"/>
        <item x="84"/>
        <item x="319"/>
        <item x="588"/>
        <item x="292"/>
        <item x="36"/>
        <item x="897"/>
        <item x="234"/>
        <item x="310"/>
        <item x="824"/>
        <item x="797"/>
        <item x="89"/>
        <item x="334"/>
        <item x="9"/>
        <item x="914"/>
        <item x="66"/>
        <item x="478"/>
        <item x="56"/>
        <item x="133"/>
        <item x="428"/>
        <item x="226"/>
        <item x="305"/>
        <item x="15"/>
        <item x="799"/>
        <item x="108"/>
        <item x="8"/>
        <item x="438"/>
        <item x="152"/>
        <item x="489"/>
        <item x="44"/>
        <item x="663"/>
        <item x="45"/>
        <item x="168"/>
        <item x="806"/>
        <item x="402"/>
        <item x="27"/>
        <item x="705"/>
        <item x="905"/>
        <item x="925"/>
        <item x="264"/>
        <item x="244"/>
        <item x="83"/>
        <item x="566"/>
        <item x="943"/>
        <item x="352"/>
        <item x="752"/>
        <item x="886"/>
        <item x="782"/>
        <item x="680"/>
        <item x="419"/>
        <item x="942"/>
        <item x="884"/>
        <item x="121"/>
        <item x="480"/>
        <item x="516"/>
        <item x="530"/>
        <item x="791"/>
        <item x="435"/>
        <item x="458"/>
        <item x="336"/>
        <item x="899"/>
        <item x="479"/>
        <item x="537"/>
        <item x="629"/>
        <item x="18"/>
        <item x="426"/>
        <item x="836"/>
        <item x="541"/>
        <item x="851"/>
        <item x="665"/>
        <item x="646"/>
        <item x="131"/>
        <item x="439"/>
        <item x="287"/>
        <item x="26"/>
        <item x="793"/>
        <item x="764"/>
        <item x="878"/>
        <item x="839"/>
        <item x="12"/>
        <item x="127"/>
        <item x="445"/>
        <item x="743"/>
        <item x="261"/>
        <item x="715"/>
        <item x="780"/>
        <item x="921"/>
        <item x="621"/>
        <item x="801"/>
        <item x="54"/>
        <item x="699"/>
        <item x="137"/>
        <item x="558"/>
        <item x="385"/>
        <item x="887"/>
        <item x="694"/>
        <item x="620"/>
        <item x="872"/>
        <item x="92"/>
        <item x="522"/>
        <item x="754"/>
        <item x="796"/>
        <item x="181"/>
        <item x="619"/>
        <item x="345"/>
        <item x="80"/>
        <item x="135"/>
        <item x="529"/>
        <item x="936"/>
        <item x="771"/>
        <item x="638"/>
        <item x="698"/>
        <item x="282"/>
        <item x="641"/>
        <item x="526"/>
        <item x="62"/>
        <item x="63"/>
        <item x="904"/>
        <item x="432"/>
        <item x="861"/>
        <item x="517"/>
        <item x="763"/>
        <item x="363"/>
        <item x="116"/>
        <item x="389"/>
        <item x="776"/>
        <item x="636"/>
        <item x="704"/>
        <item x="452"/>
        <item x="673"/>
        <item x="564"/>
        <item x="828"/>
        <item x="74"/>
        <item x="210"/>
        <item x="900"/>
        <item x="70"/>
        <item x="563"/>
        <item x="147"/>
        <item x="207"/>
        <item x="913"/>
        <item x="237"/>
        <item x="484"/>
        <item x="53"/>
        <item x="838"/>
        <item x="533"/>
        <item x="922"/>
        <item x="910"/>
        <item x="950"/>
        <item x="21"/>
        <item x="467"/>
        <item x="531"/>
        <item x="745"/>
        <item x="313"/>
        <item x="870"/>
        <item x="111"/>
        <item x="253"/>
        <item x="587"/>
        <item x="938"/>
        <item x="846"/>
        <item x="635"/>
        <item x="722"/>
        <item x="174"/>
        <item x="328"/>
        <item x="493"/>
        <item x="48"/>
        <item x="373"/>
        <item x="682"/>
        <item x="199"/>
        <item x="610"/>
        <item x="742"/>
        <item x="138"/>
        <item x="601"/>
        <item x="684"/>
        <item x="126"/>
        <item x="692"/>
        <item x="599"/>
        <item x="158"/>
        <item x="792"/>
        <item x="262"/>
        <item x="103"/>
        <item x="154"/>
        <item x="193"/>
        <item x="299"/>
        <item x="586"/>
        <item x="466"/>
        <item x="375"/>
        <item x="415"/>
        <item x="778"/>
        <item x="721"/>
        <item x="177"/>
        <item x="756"/>
        <item x="233"/>
        <item x="57"/>
        <item x="304"/>
        <item x="648"/>
        <item x="593"/>
        <item x="167"/>
        <item x="542"/>
        <item x="259"/>
        <item x="545"/>
        <item x="546"/>
        <item x="492"/>
        <item x="915"/>
        <item x="802"/>
        <item x="534"/>
        <item x="163"/>
        <item x="187"/>
        <item x="351"/>
        <item x="156"/>
        <item x="285"/>
        <item x="243"/>
        <item x="353"/>
        <item x="454"/>
        <item x="13"/>
        <item x="560"/>
        <item x="805"/>
        <item x="898"/>
        <item x="251"/>
        <item x="616"/>
        <item x="284"/>
        <item x="268"/>
        <item x="612"/>
        <item x="160"/>
        <item x="590"/>
        <item x="948"/>
        <item x="417"/>
        <item x="810"/>
        <item x="568"/>
        <item x="117"/>
        <item x="569"/>
        <item x="303"/>
        <item x="804"/>
        <item x="697"/>
        <item x="774"/>
        <item x="901"/>
        <item x="652"/>
        <item x="750"/>
        <item x="570"/>
        <item x="660"/>
        <item x="744"/>
        <item x="468"/>
        <item x="510"/>
        <item x="67"/>
        <item x="598"/>
        <item x="448"/>
        <item x="779"/>
        <item x="871"/>
        <item x="450"/>
        <item x="632"/>
        <item x="94"/>
        <item x="768"/>
        <item x="337"/>
        <item x="115"/>
        <item x="77"/>
        <item x="125"/>
        <item x="39"/>
        <item x="355"/>
        <item x="939"/>
        <item x="37"/>
        <item x="580"/>
        <item x="203"/>
        <item x="107"/>
        <item x="834"/>
        <item x="357"/>
        <item x="250"/>
        <item x="528"/>
        <item x="164"/>
        <item x="557"/>
        <item x="171"/>
        <item x="859"/>
        <item x="657"/>
        <item x="322"/>
        <item x="185"/>
        <item x="911"/>
        <item x="78"/>
        <item x="759"/>
        <item x="583"/>
        <item x="553"/>
        <item x="132"/>
        <item x="820"/>
        <item x="809"/>
        <item x="929"/>
        <item x="606"/>
        <item x="344"/>
        <item x="97"/>
        <item x="575"/>
        <item x="633"/>
        <item x="733"/>
        <item x="832"/>
        <item x="88"/>
        <item x="713"/>
        <item x="314"/>
        <item x="79"/>
        <item x="3"/>
        <item x="734"/>
        <item x="920"/>
        <item x="481"/>
        <item x="491"/>
        <item x="99"/>
        <item x="561"/>
        <item x="854"/>
        <item x="571"/>
        <item x="384"/>
        <item x="42"/>
        <item x="270"/>
        <item x="473"/>
        <item x="113"/>
        <item x="875"/>
        <item x="347"/>
        <item x="311"/>
        <item x="369"/>
        <item x="803"/>
        <item x="506"/>
        <item x="222"/>
        <item x="223"/>
        <item x="933"/>
        <item x="241"/>
        <item x="399"/>
        <item x="661"/>
        <item x="865"/>
        <item x="220"/>
        <item x="96"/>
        <item x="245"/>
        <item x="436"/>
        <item x="40"/>
        <item x="51"/>
        <item x="849"/>
        <item x="182"/>
        <item x="2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</pivotField>
    <pivotField dataField="1" showAll="0"/>
  </pivotFields>
  <rowFields count="1">
    <field x="1"/>
  </rowFields>
  <rowItems count="85">
    <i>
      <x/>
    </i>
    <i>
      <x v="12"/>
    </i>
    <i>
      <x v="42"/>
    </i>
    <i>
      <x v="58"/>
    </i>
    <i>
      <x v="68"/>
    </i>
    <i>
      <x v="85"/>
    </i>
    <i>
      <x v="98"/>
    </i>
    <i>
      <x v="110"/>
    </i>
    <i>
      <x v="116"/>
    </i>
    <i>
      <x v="118"/>
    </i>
    <i>
      <x v="120"/>
    </i>
    <i>
      <x v="121"/>
    </i>
    <i>
      <x v="134"/>
    </i>
    <i>
      <x v="147"/>
    </i>
    <i>
      <x v="152"/>
    </i>
    <i>
      <x v="159"/>
    </i>
    <i>
      <x v="162"/>
    </i>
    <i>
      <x v="172"/>
    </i>
    <i>
      <x v="189"/>
    </i>
    <i>
      <x v="194"/>
    </i>
    <i>
      <x v="210"/>
    </i>
    <i>
      <x v="211"/>
    </i>
    <i>
      <x v="213"/>
    </i>
    <i>
      <x v="230"/>
    </i>
    <i>
      <x v="237"/>
    </i>
    <i>
      <x v="244"/>
    </i>
    <i>
      <x v="245"/>
    </i>
    <i>
      <x v="250"/>
    </i>
    <i>
      <x v="263"/>
    </i>
    <i>
      <x v="265"/>
    </i>
    <i>
      <x v="284"/>
    </i>
    <i>
      <x v="292"/>
    </i>
    <i>
      <x v="294"/>
    </i>
    <i>
      <x v="306"/>
    </i>
    <i>
      <x v="324"/>
    </i>
    <i>
      <x v="335"/>
    </i>
    <i>
      <x v="338"/>
    </i>
    <i>
      <x v="358"/>
    </i>
    <i>
      <x v="364"/>
    </i>
    <i>
      <x v="366"/>
    </i>
    <i>
      <x v="398"/>
    </i>
    <i>
      <x v="401"/>
    </i>
    <i>
      <x v="407"/>
    </i>
    <i>
      <x v="409"/>
    </i>
    <i>
      <x v="414"/>
    </i>
    <i>
      <x v="418"/>
    </i>
    <i>
      <x v="420"/>
    </i>
    <i>
      <x v="422"/>
    </i>
    <i>
      <x v="445"/>
    </i>
    <i>
      <x v="446"/>
    </i>
    <i>
      <x v="452"/>
    </i>
    <i>
      <x v="470"/>
    </i>
    <i>
      <x v="504"/>
    </i>
    <i>
      <x v="508"/>
    </i>
    <i>
      <x v="512"/>
    </i>
    <i>
      <x v="522"/>
    </i>
    <i>
      <x v="527"/>
    </i>
    <i>
      <x v="541"/>
    </i>
    <i>
      <x v="602"/>
    </i>
    <i>
      <x v="608"/>
    </i>
    <i>
      <x v="614"/>
    </i>
    <i>
      <x v="648"/>
    </i>
    <i>
      <x v="693"/>
    </i>
    <i>
      <x v="696"/>
    </i>
    <i>
      <x v="701"/>
    </i>
    <i>
      <x v="730"/>
    </i>
    <i>
      <x v="738"/>
    </i>
    <i>
      <x v="750"/>
    </i>
    <i>
      <x v="770"/>
    </i>
    <i>
      <x v="779"/>
    </i>
    <i>
      <x v="785"/>
    </i>
    <i>
      <x v="793"/>
    </i>
    <i>
      <x v="800"/>
    </i>
    <i>
      <x v="805"/>
    </i>
    <i>
      <x v="814"/>
    </i>
    <i>
      <x v="823"/>
    </i>
    <i>
      <x v="829"/>
    </i>
    <i>
      <x v="852"/>
    </i>
    <i>
      <x v="854"/>
    </i>
    <i>
      <x v="902"/>
    </i>
    <i>
      <x v="908"/>
    </i>
    <i>
      <x v="918"/>
    </i>
    <i>
      <x v="922"/>
    </i>
    <i>
      <x v="955"/>
    </i>
    <i t="grand">
      <x/>
    </i>
  </rowItems>
  <colItems count="1">
    <i/>
  </colItems>
  <pageFields count="1">
    <pageField fld="9" item="2" hier="-1"/>
  </pageFields>
  <dataFields count="1">
    <dataField name="Average of Growth Rate (%)" fld="10" subtotal="average" baseField="1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31230-3091-4FD4-82BF-7E11266C03E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01" firstHeaderRow="0" firstDataRow="1" firstDataCol="1"/>
  <pivotFields count="11">
    <pivotField showAll="0"/>
    <pivotField showAll="0"/>
    <pivotField showAll="0"/>
    <pivotField axis="axisRow" showAll="0">
      <items count="998">
        <item x="752"/>
        <item x="588"/>
        <item x="697"/>
        <item x="809"/>
        <item x="647"/>
        <item x="543"/>
        <item x="842"/>
        <item x="479"/>
        <item x="637"/>
        <item x="351"/>
        <item x="994"/>
        <item x="603"/>
        <item x="376"/>
        <item x="226"/>
        <item x="732"/>
        <item x="961"/>
        <item x="808"/>
        <item x="901"/>
        <item x="837"/>
        <item x="10"/>
        <item x="278"/>
        <item x="357"/>
        <item x="666"/>
        <item x="561"/>
        <item x="310"/>
        <item x="508"/>
        <item x="529"/>
        <item x="332"/>
        <item x="425"/>
        <item x="559"/>
        <item x="764"/>
        <item x="377"/>
        <item x="201"/>
        <item x="154"/>
        <item x="899"/>
        <item x="370"/>
        <item x="412"/>
        <item x="695"/>
        <item x="402"/>
        <item x="669"/>
        <item x="872"/>
        <item x="854"/>
        <item x="467"/>
        <item x="185"/>
        <item x="243"/>
        <item x="291"/>
        <item x="862"/>
        <item x="53"/>
        <item x="440"/>
        <item x="181"/>
        <item x="653"/>
        <item x="194"/>
        <item x="145"/>
        <item x="168"/>
        <item x="140"/>
        <item x="975"/>
        <item x="90"/>
        <item x="850"/>
        <item x="805"/>
        <item x="48"/>
        <item x="957"/>
        <item x="791"/>
        <item x="333"/>
        <item x="960"/>
        <item x="159"/>
        <item x="22"/>
        <item x="737"/>
        <item x="505"/>
        <item x="40"/>
        <item x="406"/>
        <item x="720"/>
        <item x="150"/>
        <item x="63"/>
        <item x="269"/>
        <item x="943"/>
        <item x="129"/>
        <item x="241"/>
        <item x="225"/>
        <item x="579"/>
        <item x="687"/>
        <item x="538"/>
        <item x="900"/>
        <item x="202"/>
        <item x="162"/>
        <item x="260"/>
        <item x="323"/>
        <item x="874"/>
        <item x="165"/>
        <item x="547"/>
        <item x="792"/>
        <item x="124"/>
        <item x="958"/>
        <item x="753"/>
        <item x="477"/>
        <item x="210"/>
        <item x="661"/>
        <item x="983"/>
        <item x="796"/>
        <item x="948"/>
        <item x="267"/>
        <item x="889"/>
        <item x="748"/>
        <item x="325"/>
        <item x="863"/>
        <item x="814"/>
        <item x="816"/>
        <item x="696"/>
        <item x="991"/>
        <item x="390"/>
        <item x="51"/>
        <item x="462"/>
        <item x="553"/>
        <item x="364"/>
        <item x="564"/>
        <item x="349"/>
        <item x="361"/>
        <item x="368"/>
        <item x="779"/>
        <item x="918"/>
        <item x="984"/>
        <item x="910"/>
        <item x="69"/>
        <item x="58"/>
        <item x="575"/>
        <item x="42"/>
        <item x="198"/>
        <item x="99"/>
        <item x="251"/>
        <item x="493"/>
        <item x="91"/>
        <item x="96"/>
        <item x="72"/>
        <item x="39"/>
        <item x="605"/>
        <item x="422"/>
        <item x="46"/>
        <item x="831"/>
        <item x="775"/>
        <item x="884"/>
        <item x="572"/>
        <item x="926"/>
        <item x="501"/>
        <item x="244"/>
        <item x="849"/>
        <item x="483"/>
        <item x="54"/>
        <item x="794"/>
        <item x="265"/>
        <item x="450"/>
        <item x="909"/>
        <item x="430"/>
        <item x="506"/>
        <item x="692"/>
        <item x="175"/>
        <item x="596"/>
        <item x="130"/>
        <item x="138"/>
        <item x="747"/>
        <item x="784"/>
        <item x="903"/>
        <item x="615"/>
        <item x="105"/>
        <item x="340"/>
        <item x="100"/>
        <item x="382"/>
        <item x="629"/>
        <item x="721"/>
        <item x="211"/>
        <item x="798"/>
        <item x="707"/>
        <item x="486"/>
        <item x="954"/>
        <item x="152"/>
        <item x="555"/>
        <item x="987"/>
        <item x="627"/>
        <item x="835"/>
        <item x="149"/>
        <item x="182"/>
        <item x="807"/>
        <item x="812"/>
        <item x="617"/>
        <item x="728"/>
        <item x="913"/>
        <item x="821"/>
        <item x="608"/>
        <item x="410"/>
        <item x="593"/>
        <item x="476"/>
        <item x="598"/>
        <item x="67"/>
        <item x="898"/>
        <item x="522"/>
        <item x="319"/>
        <item x="404"/>
        <item x="373"/>
        <item x="936"/>
        <item x="934"/>
        <item x="766"/>
        <item x="767"/>
        <item x="389"/>
        <item x="303"/>
        <item x="631"/>
        <item x="423"/>
        <item x="659"/>
        <item x="327"/>
        <item x="562"/>
        <item x="841"/>
        <item x="192"/>
        <item x="883"/>
        <item x="459"/>
        <item x="922"/>
        <item x="502"/>
        <item x="259"/>
        <item x="557"/>
        <item x="616"/>
        <item x="179"/>
        <item x="120"/>
        <item x="240"/>
        <item x="866"/>
        <item x="272"/>
        <item x="654"/>
        <item x="736"/>
        <item x="982"/>
        <item x="474"/>
        <item x="8"/>
        <item x="62"/>
        <item x="733"/>
        <item x="30"/>
        <item x="143"/>
        <item x="97"/>
        <item x="897"/>
        <item x="804"/>
        <item x="306"/>
        <item x="776"/>
        <item x="917"/>
        <item x="540"/>
        <item x="955"/>
        <item x="528"/>
        <item x="29"/>
        <item x="980"/>
        <item x="977"/>
        <item x="514"/>
        <item x="800"/>
        <item x="591"/>
        <item x="963"/>
        <item x="203"/>
        <item x="600"/>
        <item x="435"/>
        <item x="209"/>
        <item x="205"/>
        <item x="944"/>
        <item x="676"/>
        <item x="599"/>
        <item x="449"/>
        <item x="995"/>
        <item x="7"/>
        <item x="770"/>
        <item x="743"/>
        <item x="738"/>
        <item x="258"/>
        <item x="652"/>
        <item x="758"/>
        <item x="245"/>
        <item x="434"/>
        <item x="88"/>
        <item x="141"/>
        <item x="367"/>
        <item x="85"/>
        <item x="336"/>
        <item x="388"/>
        <item x="510"/>
        <item x="853"/>
        <item x="677"/>
        <item x="350"/>
        <item x="20"/>
        <item x="227"/>
        <item x="965"/>
        <item x="780"/>
        <item x="847"/>
        <item x="857"/>
        <item x="635"/>
        <item x="155"/>
        <item x="701"/>
        <item x="570"/>
        <item x="304"/>
        <item x="699"/>
        <item x="355"/>
        <item x="57"/>
        <item x="924"/>
        <item x="932"/>
        <item x="772"/>
        <item x="689"/>
        <item x="55"/>
        <item x="852"/>
        <item x="923"/>
        <item x="82"/>
        <item x="516"/>
        <item x="565"/>
        <item x="482"/>
        <item x="976"/>
        <item x="466"/>
        <item x="622"/>
        <item x="613"/>
        <item x="685"/>
        <item x="103"/>
        <item x="906"/>
        <item x="341"/>
        <item x="935"/>
        <item x="919"/>
        <item x="749"/>
        <item x="818"/>
        <item x="545"/>
        <item x="418"/>
        <item x="184"/>
        <item x="927"/>
        <item x="920"/>
        <item x="456"/>
        <item x="68"/>
        <item x="490"/>
        <item x="762"/>
        <item x="907"/>
        <item x="216"/>
        <item x="799"/>
        <item x="352"/>
        <item x="452"/>
        <item x="712"/>
        <item x="658"/>
        <item x="873"/>
        <item x="534"/>
        <item x="499"/>
        <item x="421"/>
        <item x="397"/>
        <item x="620"/>
        <item x="634"/>
        <item x="439"/>
        <item x="567"/>
        <item x="132"/>
        <item x="671"/>
        <item x="250"/>
        <item x="94"/>
        <item x="353"/>
        <item x="463"/>
        <item x="47"/>
        <item x="788"/>
        <item x="811"/>
        <item x="248"/>
        <item x="229"/>
        <item x="36"/>
        <item x="785"/>
        <item x="206"/>
        <item x="393"/>
        <item x="670"/>
        <item x="218"/>
        <item x="442"/>
        <item x="515"/>
        <item x="348"/>
        <item x="217"/>
        <item x="247"/>
        <item x="867"/>
        <item x="285"/>
        <item x="170"/>
        <item x="191"/>
        <item x="595"/>
        <item x="399"/>
        <item x="446"/>
        <item x="890"/>
        <item x="322"/>
        <item x="171"/>
        <item x="119"/>
        <item x="295"/>
        <item x="83"/>
        <item x="287"/>
        <item x="730"/>
        <item x="1"/>
        <item x="851"/>
        <item x="717"/>
        <item x="929"/>
        <item x="838"/>
        <item x="584"/>
        <item x="95"/>
        <item x="246"/>
        <item x="257"/>
        <item x="765"/>
        <item x="563"/>
        <item x="300"/>
        <item x="478"/>
        <item x="37"/>
        <item x="644"/>
        <item x="92"/>
        <item x="242"/>
        <item x="830"/>
        <item x="311"/>
        <item x="228"/>
        <item x="990"/>
        <item x="512"/>
        <item x="497"/>
        <item x="70"/>
        <item x="50"/>
        <item x="16"/>
        <item x="871"/>
        <item x="156"/>
        <item x="801"/>
        <item x="823"/>
        <item x="362"/>
        <item x="177"/>
        <item x="509"/>
        <item x="560"/>
        <item x="305"/>
        <item x="26"/>
        <item x="790"/>
        <item x="372"/>
        <item x="681"/>
        <item x="896"/>
        <item x="908"/>
        <item x="288"/>
        <item x="819"/>
        <item x="86"/>
        <item x="718"/>
        <item x="239"/>
        <item x="176"/>
        <item x="822"/>
        <item x="195"/>
        <item x="11"/>
        <item x="480"/>
        <item x="271"/>
        <item x="296"/>
        <item x="880"/>
        <item x="252"/>
        <item x="137"/>
        <item x="346"/>
        <item x="307"/>
        <item x="366"/>
        <item x="429"/>
        <item x="79"/>
        <item x="533"/>
        <item x="668"/>
        <item x="468"/>
        <item x="365"/>
        <item x="489"/>
        <item x="577"/>
        <item x="121"/>
        <item x="806"/>
        <item x="24"/>
        <item x="597"/>
        <item x="786"/>
        <item x="144"/>
        <item x="347"/>
        <item x="614"/>
        <item x="383"/>
        <item x="413"/>
        <item x="938"/>
        <item x="392"/>
        <item x="491"/>
        <item x="35"/>
        <item x="745"/>
        <item x="166"/>
        <item x="343"/>
        <item x="949"/>
        <item x="49"/>
        <item x="18"/>
        <item x="28"/>
        <item x="612"/>
        <item x="5"/>
        <item x="147"/>
        <item x="602"/>
        <item x="286"/>
        <item x="638"/>
        <item x="820"/>
        <item x="774"/>
        <item x="682"/>
        <item x="104"/>
        <item x="59"/>
        <item x="875"/>
        <item x="13"/>
        <item x="391"/>
        <item x="624"/>
        <item x="45"/>
        <item x="992"/>
        <item x="485"/>
        <item x="117"/>
        <item x="222"/>
        <item x="876"/>
        <item x="161"/>
        <item x="169"/>
        <item x="704"/>
        <item x="212"/>
        <item x="113"/>
        <item x="395"/>
        <item x="959"/>
        <item x="148"/>
        <item x="330"/>
        <item x="727"/>
        <item x="860"/>
        <item x="651"/>
        <item x="789"/>
        <item x="358"/>
        <item x="674"/>
        <item x="432"/>
        <item x="414"/>
        <item x="688"/>
        <item x="751"/>
        <item x="302"/>
        <item x="417"/>
        <item x="795"/>
        <item x="328"/>
        <item x="683"/>
        <item x="848"/>
        <item x="628"/>
        <item x="115"/>
        <item x="787"/>
        <item x="77"/>
        <item x="827"/>
        <item x="235"/>
        <item x="221"/>
        <item x="317"/>
        <item x="342"/>
        <item x="974"/>
        <item x="931"/>
        <item x="844"/>
        <item x="178"/>
        <item x="405"/>
        <item x="199"/>
        <item x="109"/>
        <item x="740"/>
        <item x="298"/>
        <item x="108"/>
        <item x="604"/>
        <item x="65"/>
        <item x="27"/>
        <item x="15"/>
        <item x="911"/>
        <item x="646"/>
        <item x="33"/>
        <item x="135"/>
        <item x="236"/>
        <item x="334"/>
        <item x="989"/>
        <item x="385"/>
        <item x="912"/>
        <item x="453"/>
        <item x="123"/>
        <item x="380"/>
        <item x="859"/>
        <item x="494"/>
        <item x="894"/>
        <item x="556"/>
        <item x="107"/>
        <item x="394"/>
        <item x="274"/>
        <item x="937"/>
        <item x="277"/>
        <item x="128"/>
        <item x="802"/>
        <item x="290"/>
        <item x="444"/>
        <item x="411"/>
        <item x="708"/>
        <item x="536"/>
        <item x="384"/>
        <item x="973"/>
        <item x="710"/>
        <item x="481"/>
        <item x="318"/>
        <item x="578"/>
        <item x="472"/>
        <item x="61"/>
        <item x="369"/>
        <item x="865"/>
        <item x="215"/>
        <item x="667"/>
        <item x="970"/>
        <item x="607"/>
        <item x="106"/>
        <item x="32"/>
        <item x="401"/>
        <item x="587"/>
        <item x="618"/>
        <item x="471"/>
        <item x="524"/>
        <item x="360"/>
        <item x="230"/>
        <item x="988"/>
        <item x="134"/>
        <item x="266"/>
        <item x="781"/>
        <item x="492"/>
        <item x="208"/>
        <item x="387"/>
        <item x="386"/>
        <item x="623"/>
        <item x="255"/>
        <item x="724"/>
        <item x="686"/>
        <item x="297"/>
        <item x="951"/>
        <item x="815"/>
        <item x="971"/>
        <item x="292"/>
        <item x="448"/>
        <item x="700"/>
        <item x="979"/>
        <item x="592"/>
        <item x="500"/>
        <item x="713"/>
        <item x="879"/>
        <item x="933"/>
        <item x="126"/>
        <item x="759"/>
        <item x="583"/>
        <item x="962"/>
        <item x="641"/>
        <item x="84"/>
        <item x="888"/>
        <item x="657"/>
        <item x="531"/>
        <item x="87"/>
        <item x="632"/>
        <item x="189"/>
        <item x="312"/>
        <item x="282"/>
        <item x="902"/>
        <item x="496"/>
        <item x="861"/>
        <item x="321"/>
        <item x="664"/>
        <item x="626"/>
        <item x="771"/>
        <item x="817"/>
        <item x="498"/>
        <item x="253"/>
        <item x="186"/>
        <item x="858"/>
        <item x="254"/>
        <item x="953"/>
        <item x="127"/>
        <item x="234"/>
        <item x="426"/>
        <item x="726"/>
        <item x="443"/>
        <item x="760"/>
        <item x="729"/>
        <item x="337"/>
        <item x="133"/>
        <item x="568"/>
        <item x="969"/>
        <item x="569"/>
        <item x="283"/>
        <item x="722"/>
        <item x="580"/>
        <item x="803"/>
        <item x="739"/>
        <item x="554"/>
        <item x="680"/>
        <item x="731"/>
        <item x="925"/>
        <item x="985"/>
        <item x="594"/>
        <item x="662"/>
        <item x="735"/>
        <item x="828"/>
        <item x="715"/>
        <item x="197"/>
        <item x="338"/>
        <item x="381"/>
        <item x="966"/>
        <item x="331"/>
        <item x="877"/>
        <item x="945"/>
        <item x="424"/>
        <item x="914"/>
        <item x="663"/>
        <item x="118"/>
        <item x="549"/>
        <item x="542"/>
        <item x="116"/>
        <item x="783"/>
        <item x="473"/>
        <item x="38"/>
        <item x="734"/>
        <item x="891"/>
        <item x="507"/>
        <item x="233"/>
        <item x="513"/>
        <item x="706"/>
        <item x="41"/>
        <item x="856"/>
        <item x="703"/>
        <item x="650"/>
        <item x="460"/>
        <item x="523"/>
        <item x="870"/>
        <item x="986"/>
        <item x="537"/>
        <item x="978"/>
        <item x="574"/>
        <item x="101"/>
        <item x="419"/>
        <item x="642"/>
        <item x="2"/>
        <item x="464"/>
        <item x="942"/>
        <item x="518"/>
        <item x="31"/>
        <item x="9"/>
        <item x="43"/>
        <item x="606"/>
        <item x="972"/>
        <item x="183"/>
        <item x="967"/>
        <item x="71"/>
        <item x="81"/>
        <item x="261"/>
        <item x="601"/>
        <item x="566"/>
        <item x="220"/>
        <item x="407"/>
        <item x="649"/>
        <item x="76"/>
        <item x="777"/>
        <item x="408"/>
        <item x="345"/>
        <item x="455"/>
        <item x="78"/>
        <item x="755"/>
        <item x="151"/>
        <item x="270"/>
        <item x="273"/>
        <item x="825"/>
        <item x="832"/>
        <item x="454"/>
        <item x="339"/>
        <item x="833"/>
        <item x="711"/>
        <item x="855"/>
        <item x="621"/>
        <item x="320"/>
        <item x="648"/>
        <item x="237"/>
        <item x="19"/>
        <item x="484"/>
        <item x="725"/>
        <item x="172"/>
        <item x="44"/>
        <item x="843"/>
        <item x="719"/>
        <item x="223"/>
        <item x="437"/>
        <item x="705"/>
        <item x="690"/>
        <item x="541"/>
        <item x="457"/>
        <item x="698"/>
        <item x="3"/>
        <item x="262"/>
        <item x="693"/>
        <item x="882"/>
        <item x="675"/>
        <item x="301"/>
        <item x="238"/>
        <item x="187"/>
        <item x="887"/>
        <item x="204"/>
        <item x="441"/>
        <item x="125"/>
        <item x="656"/>
        <item x="921"/>
        <item x="207"/>
        <item x="744"/>
        <item x="308"/>
        <item x="521"/>
        <item x="757"/>
        <item x="316"/>
        <item x="114"/>
        <item x="846"/>
        <item x="196"/>
        <item x="665"/>
        <item x="535"/>
        <item x="487"/>
        <item x="993"/>
        <item x="173"/>
        <item x="826"/>
        <item x="691"/>
        <item x="619"/>
        <item x="964"/>
        <item x="609"/>
        <item x="519"/>
        <item x="645"/>
        <item x="495"/>
        <item x="315"/>
        <item x="905"/>
        <item x="263"/>
        <item x="139"/>
        <item x="550"/>
        <item x="639"/>
        <item x="299"/>
        <item x="354"/>
        <item x="34"/>
        <item x="694"/>
        <item x="678"/>
        <item x="89"/>
        <item x="14"/>
        <item x="530"/>
        <item x="702"/>
        <item x="158"/>
        <item x="314"/>
        <item x="750"/>
        <item x="431"/>
        <item x="915"/>
        <item x="511"/>
        <item x="279"/>
        <item x="581"/>
        <item x="363"/>
        <item x="329"/>
        <item x="981"/>
        <item x="589"/>
        <item x="326"/>
        <item x="840"/>
        <item x="275"/>
        <item x="655"/>
        <item x="893"/>
        <item x="52"/>
        <item x="232"/>
        <item x="160"/>
        <item x="892"/>
        <item x="131"/>
        <item x="625"/>
        <item x="396"/>
        <item x="947"/>
        <item x="56"/>
        <item x="294"/>
        <item x="885"/>
        <item x="824"/>
        <item x="834"/>
        <item x="864"/>
        <item x="93"/>
        <item x="428"/>
        <item x="433"/>
        <item x="946"/>
        <item x="0"/>
        <item x="643"/>
        <item x="586"/>
        <item x="60"/>
        <item x="80"/>
        <item x="968"/>
        <item x="445"/>
        <item x="716"/>
        <item x="214"/>
        <item x="469"/>
        <item x="409"/>
        <item x="146"/>
        <item x="810"/>
        <item x="548"/>
        <item x="886"/>
        <item x="17"/>
        <item x="293"/>
        <item x="636"/>
        <item x="881"/>
        <item x="12"/>
        <item x="895"/>
        <item x="904"/>
        <item x="73"/>
        <item x="878"/>
        <item x="324"/>
        <item x="672"/>
        <item x="503"/>
        <item x="142"/>
        <item x="309"/>
        <item x="763"/>
        <item x="74"/>
        <item x="458"/>
        <item x="231"/>
        <item x="797"/>
        <item x="256"/>
        <item x="281"/>
        <item x="6"/>
        <item x="379"/>
        <item x="839"/>
        <item x="916"/>
        <item x="525"/>
        <item x="610"/>
        <item x="356"/>
        <item x="416"/>
        <item x="465"/>
        <item x="64"/>
        <item x="709"/>
        <item x="451"/>
        <item x="782"/>
        <item x="573"/>
        <item x="436"/>
        <item x="163"/>
        <item x="427"/>
        <item x="447"/>
        <item x="23"/>
        <item x="539"/>
        <item x="438"/>
        <item x="75"/>
        <item x="461"/>
        <item x="359"/>
        <item x="157"/>
        <item x="180"/>
        <item x="778"/>
        <item x="590"/>
        <item x="398"/>
        <item x="122"/>
        <item x="276"/>
        <item x="188"/>
        <item x="546"/>
        <item x="950"/>
        <item x="193"/>
        <item x="551"/>
        <item x="673"/>
        <item x="813"/>
        <item x="630"/>
        <item x="475"/>
        <item x="374"/>
        <item x="868"/>
        <item x="684"/>
        <item x="420"/>
        <item x="679"/>
        <item x="526"/>
        <item x="268"/>
        <item x="224"/>
        <item x="928"/>
        <item x="371"/>
        <item x="952"/>
        <item x="200"/>
        <item x="98"/>
        <item x="488"/>
        <item x="829"/>
        <item x="280"/>
        <item x="213"/>
        <item x="633"/>
        <item x="741"/>
        <item x="164"/>
        <item x="836"/>
        <item x="167"/>
        <item x="66"/>
        <item x="941"/>
        <item x="249"/>
        <item x="112"/>
        <item x="111"/>
        <item x="21"/>
        <item x="793"/>
        <item x="190"/>
        <item x="576"/>
        <item x="746"/>
        <item x="714"/>
        <item x="520"/>
        <item x="768"/>
        <item x="289"/>
        <item x="761"/>
        <item x="611"/>
        <item x="415"/>
        <item x="585"/>
        <item x="756"/>
        <item x="378"/>
        <item x="264"/>
        <item x="102"/>
        <item x="219"/>
        <item x="582"/>
        <item x="313"/>
        <item x="25"/>
        <item x="640"/>
        <item x="956"/>
        <item x="742"/>
        <item x="754"/>
        <item x="284"/>
        <item x="940"/>
        <item x="996"/>
        <item x="845"/>
        <item x="552"/>
        <item x="153"/>
        <item x="527"/>
        <item x="558"/>
        <item x="174"/>
        <item x="4"/>
        <item x="344"/>
        <item x="403"/>
        <item x="517"/>
        <item x="504"/>
        <item x="939"/>
        <item x="769"/>
        <item x="773"/>
        <item x="869"/>
        <item x="532"/>
        <item x="136"/>
        <item x="335"/>
        <item x="400"/>
        <item x="660"/>
        <item x="930"/>
        <item x="470"/>
        <item x="110"/>
        <item x="571"/>
        <item x="723"/>
        <item x="544"/>
        <item x="375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>
      <items count="714">
        <item x="67"/>
        <item x="500"/>
        <item x="416"/>
        <item x="575"/>
        <item x="210"/>
        <item x="689"/>
        <item x="12"/>
        <item x="256"/>
        <item x="74"/>
        <item x="708"/>
        <item x="623"/>
        <item x="485"/>
        <item x="16"/>
        <item x="201"/>
        <item x="673"/>
        <item x="53"/>
        <item x="242"/>
        <item x="195"/>
        <item x="639"/>
        <item x="27"/>
        <item x="114"/>
        <item x="590"/>
        <item x="232"/>
        <item x="625"/>
        <item x="650"/>
        <item x="276"/>
        <item x="252"/>
        <item x="102"/>
        <item x="335"/>
        <item x="667"/>
        <item x="272"/>
        <item x="593"/>
        <item x="483"/>
        <item x="597"/>
        <item x="78"/>
        <item x="594"/>
        <item x="467"/>
        <item x="468"/>
        <item x="185"/>
        <item x="445"/>
        <item x="234"/>
        <item x="568"/>
        <item x="461"/>
        <item x="167"/>
        <item x="577"/>
        <item x="291"/>
        <item x="442"/>
        <item x="154"/>
        <item x="105"/>
        <item x="241"/>
        <item x="524"/>
        <item x="474"/>
        <item x="52"/>
        <item x="261"/>
        <item x="447"/>
        <item x="211"/>
        <item x="161"/>
        <item x="321"/>
        <item x="188"/>
        <item x="479"/>
        <item x="25"/>
        <item x="157"/>
        <item x="332"/>
        <item x="699"/>
        <item x="9"/>
        <item x="151"/>
        <item x="343"/>
        <item x="293"/>
        <item x="506"/>
        <item x="125"/>
        <item x="463"/>
        <item x="244"/>
        <item x="323"/>
        <item x="617"/>
        <item x="405"/>
        <item x="530"/>
        <item x="200"/>
        <item x="257"/>
        <item x="299"/>
        <item x="535"/>
        <item x="65"/>
        <item x="14"/>
        <item x="526"/>
        <item x="364"/>
        <item x="556"/>
        <item x="95"/>
        <item x="561"/>
        <item x="539"/>
        <item x="514"/>
        <item x="119"/>
        <item x="657"/>
        <item x="520"/>
        <item x="228"/>
        <item x="678"/>
        <item x="82"/>
        <item x="451"/>
        <item x="35"/>
        <item x="274"/>
        <item x="316"/>
        <item x="693"/>
        <item x="425"/>
        <item x="37"/>
        <item x="69"/>
        <item x="222"/>
        <item x="265"/>
        <item x="658"/>
        <item x="487"/>
        <item x="630"/>
        <item x="0"/>
        <item x="478"/>
        <item x="269"/>
        <item x="287"/>
        <item x="156"/>
        <item x="584"/>
        <item x="263"/>
        <item x="680"/>
        <item x="435"/>
        <item x="311"/>
        <item x="290"/>
        <item x="306"/>
        <item x="160"/>
        <item x="395"/>
        <item x="354"/>
        <item x="275"/>
        <item x="626"/>
        <item x="32"/>
        <item x="186"/>
        <item x="513"/>
        <item x="110"/>
        <item x="696"/>
        <item x="155"/>
        <item x="124"/>
        <item x="570"/>
        <item x="198"/>
        <item x="367"/>
        <item x="397"/>
        <item x="697"/>
        <item x="33"/>
        <item x="679"/>
        <item x="558"/>
        <item x="240"/>
        <item x="458"/>
        <item x="686"/>
        <item x="51"/>
        <item x="219"/>
        <item x="34"/>
        <item x="616"/>
        <item x="512"/>
        <item x="505"/>
        <item x="607"/>
        <item x="357"/>
        <item x="61"/>
        <item x="563"/>
        <item x="239"/>
        <item x="120"/>
        <item x="502"/>
        <item x="685"/>
        <item x="529"/>
        <item x="438"/>
        <item x="62"/>
        <item x="642"/>
        <item x="666"/>
        <item x="634"/>
        <item x="612"/>
        <item x="694"/>
        <item x="57"/>
        <item x="148"/>
        <item x="283"/>
        <item x="113"/>
        <item x="237"/>
        <item x="13"/>
        <item x="28"/>
        <item x="540"/>
        <item x="683"/>
        <item x="649"/>
        <item x="525"/>
        <item x="531"/>
        <item x="459"/>
        <item x="373"/>
        <item x="495"/>
        <item x="497"/>
        <item x="527"/>
        <item x="24"/>
        <item x="492"/>
        <item x="368"/>
        <item x="393"/>
        <item x="359"/>
        <item x="135"/>
        <item x="115"/>
        <item x="4"/>
        <item x="554"/>
        <item x="379"/>
        <item x="614"/>
        <item x="522"/>
        <item x="258"/>
        <item x="653"/>
        <item x="605"/>
        <item x="253"/>
        <item x="431"/>
        <item x="90"/>
        <item x="328"/>
        <item x="141"/>
        <item x="674"/>
        <item x="633"/>
        <item x="499"/>
        <item x="85"/>
        <item x="591"/>
        <item x="218"/>
        <item x="356"/>
        <item x="622"/>
        <item x="675"/>
        <item x="670"/>
        <item x="628"/>
        <item x="262"/>
        <item x="31"/>
        <item x="193"/>
        <item x="569"/>
        <item x="137"/>
        <item x="703"/>
        <item x="49"/>
        <item x="247"/>
        <item x="179"/>
        <item x="454"/>
        <item x="521"/>
        <item x="631"/>
        <item x="172"/>
        <item x="166"/>
        <item x="464"/>
        <item x="551"/>
        <item x="548"/>
        <item x="15"/>
        <item x="142"/>
        <item x="8"/>
        <item x="208"/>
        <item x="176"/>
        <item x="126"/>
        <item x="202"/>
        <item x="690"/>
        <item x="582"/>
        <item x="488"/>
        <item x="704"/>
        <item x="66"/>
        <item x="152"/>
        <item x="331"/>
        <item x="414"/>
        <item x="99"/>
        <item x="583"/>
        <item x="40"/>
        <item x="587"/>
        <item x="387"/>
        <item x="144"/>
        <item x="229"/>
        <item x="108"/>
        <item x="641"/>
        <item x="116"/>
        <item x="149"/>
        <item x="191"/>
        <item x="517"/>
        <item x="132"/>
        <item x="712"/>
        <item x="365"/>
        <item x="383"/>
        <item x="609"/>
        <item x="450"/>
        <item x="329"/>
        <item x="610"/>
        <item x="542"/>
        <item x="303"/>
        <item x="484"/>
        <item x="133"/>
        <item x="698"/>
        <item x="602"/>
        <item x="165"/>
        <item x="11"/>
        <item x="18"/>
        <item x="647"/>
        <item x="60"/>
        <item x="353"/>
        <item x="236"/>
        <item x="599"/>
        <item x="107"/>
        <item x="93"/>
        <item x="181"/>
        <item x="342"/>
        <item x="212"/>
        <item x="386"/>
        <item x="249"/>
        <item x="588"/>
        <item x="471"/>
        <item x="579"/>
        <item x="206"/>
        <item x="304"/>
        <item x="501"/>
        <item x="75"/>
        <item x="84"/>
        <item x="64"/>
        <item x="519"/>
        <item x="45"/>
        <item x="280"/>
        <item x="656"/>
        <item x="606"/>
        <item x="260"/>
        <item x="707"/>
        <item x="652"/>
        <item x="557"/>
        <item x="399"/>
        <item x="292"/>
        <item x="225"/>
        <item x="158"/>
        <item x="145"/>
        <item x="470"/>
        <item x="251"/>
        <item x="254"/>
        <item x="382"/>
        <item x="710"/>
        <item x="465"/>
        <item x="361"/>
        <item x="598"/>
        <item x="603"/>
        <item x="333"/>
        <item x="313"/>
        <item x="671"/>
        <item x="637"/>
        <item x="388"/>
        <item x="273"/>
        <item x="214"/>
        <item x="363"/>
        <item x="197"/>
        <item x="550"/>
        <item x="184"/>
        <item x="440"/>
        <item x="175"/>
        <item x="504"/>
        <item x="216"/>
        <item x="339"/>
        <item x="668"/>
        <item x="446"/>
        <item x="596"/>
        <item x="170"/>
        <item x="677"/>
        <item x="286"/>
        <item x="324"/>
        <item x="511"/>
        <item x="100"/>
        <item x="537"/>
        <item x="59"/>
        <item x="611"/>
        <item x="81"/>
        <item x="441"/>
        <item x="449"/>
        <item x="233"/>
        <item x="604"/>
        <item x="294"/>
        <item x="204"/>
        <item x="392"/>
        <item x="199"/>
        <item x="346"/>
        <item x="418"/>
        <item x="314"/>
        <item x="136"/>
        <item x="390"/>
        <item x="621"/>
        <item x="538"/>
        <item x="130"/>
        <item x="580"/>
        <item x="46"/>
        <item x="547"/>
        <item x="104"/>
        <item x="58"/>
        <item x="117"/>
        <item x="310"/>
        <item x="534"/>
        <item x="309"/>
        <item x="400"/>
        <item x="549"/>
        <item x="340"/>
        <item x="566"/>
        <item x="50"/>
        <item x="396"/>
        <item x="691"/>
        <item x="407"/>
        <item x="207"/>
        <item x="178"/>
        <item x="684"/>
        <item x="403"/>
        <item x="663"/>
        <item x="421"/>
        <item x="543"/>
        <item x="1"/>
        <item x="38"/>
        <item x="423"/>
        <item x="664"/>
        <item x="279"/>
        <item x="183"/>
        <item x="687"/>
        <item x="121"/>
        <item x="68"/>
        <item x="493"/>
        <item x="457"/>
        <item x="277"/>
        <item x="648"/>
        <item x="106"/>
        <item x="430"/>
        <item x="231"/>
        <item x="355"/>
        <item x="360"/>
        <item x="73"/>
        <item x="270"/>
        <item x="618"/>
        <item x="369"/>
        <item x="150"/>
        <item x="307"/>
        <item x="42"/>
        <item x="134"/>
        <item x="420"/>
        <item x="92"/>
        <item x="101"/>
        <item x="518"/>
        <item x="79"/>
        <item x="655"/>
        <item x="509"/>
        <item x="362"/>
        <item x="533"/>
        <item x="462"/>
        <item x="371"/>
        <item x="203"/>
        <item x="380"/>
        <item x="112"/>
        <item x="437"/>
        <item x="182"/>
        <item x="63"/>
        <item x="159"/>
        <item x="243"/>
        <item x="660"/>
        <item x="238"/>
        <item x="2"/>
        <item x="619"/>
        <item x="23"/>
        <item x="705"/>
        <item x="636"/>
        <item x="436"/>
        <item x="230"/>
        <item x="336"/>
        <item x="381"/>
        <item x="213"/>
        <item x="427"/>
        <item x="250"/>
        <item x="576"/>
        <item x="452"/>
        <item x="692"/>
        <item x="289"/>
        <item x="337"/>
        <item x="411"/>
        <item x="472"/>
        <item x="83"/>
        <item x="375"/>
        <item x="489"/>
        <item x="700"/>
        <item x="426"/>
        <item x="3"/>
        <item x="615"/>
        <item x="91"/>
        <item x="162"/>
        <item x="434"/>
        <item x="589"/>
        <item x="473"/>
        <item x="10"/>
        <item x="89"/>
        <item x="341"/>
        <item x="173"/>
        <item x="72"/>
        <item x="562"/>
        <item x="401"/>
        <item x="245"/>
        <item x="246"/>
        <item x="348"/>
        <item x="620"/>
        <item x="491"/>
        <item x="284"/>
        <item x="127"/>
        <item x="177"/>
        <item x="391"/>
        <item x="171"/>
        <item x="140"/>
        <item x="586"/>
        <item x="412"/>
        <item x="389"/>
        <item x="370"/>
        <item x="36"/>
        <item x="439"/>
        <item x="376"/>
        <item x="672"/>
        <item x="601"/>
        <item x="565"/>
        <item x="123"/>
        <item x="453"/>
        <item x="139"/>
        <item x="384"/>
        <item x="56"/>
        <item x="205"/>
        <item x="317"/>
        <item x="322"/>
        <item x="408"/>
        <item x="76"/>
        <item x="174"/>
        <item x="54"/>
        <item x="574"/>
        <item x="344"/>
        <item x="410"/>
        <item x="97"/>
        <item x="351"/>
        <item x="676"/>
        <item x="643"/>
        <item x="129"/>
        <item x="635"/>
        <item x="475"/>
        <item x="278"/>
        <item x="30"/>
        <item x="460"/>
        <item x="585"/>
        <item x="665"/>
        <item x="404"/>
        <item x="592"/>
        <item x="29"/>
        <item x="320"/>
        <item x="571"/>
        <item x="118"/>
        <item x="235"/>
        <item x="131"/>
        <item x="334"/>
        <item x="103"/>
        <item x="466"/>
        <item x="153"/>
        <item x="17"/>
        <item x="422"/>
        <item x="26"/>
        <item x="645"/>
        <item x="41"/>
        <item x="559"/>
        <item x="196"/>
        <item x="374"/>
        <item x="224"/>
        <item x="20"/>
        <item x="87"/>
        <item x="7"/>
        <item x="659"/>
        <item x="496"/>
        <item x="319"/>
        <item x="573"/>
        <item x="55"/>
        <item x="226"/>
        <item x="481"/>
        <item x="477"/>
        <item x="96"/>
        <item x="702"/>
        <item x="523"/>
        <item x="282"/>
        <item x="264"/>
        <item x="695"/>
        <item x="352"/>
        <item x="221"/>
        <item x="217"/>
        <item x="443"/>
        <item x="476"/>
        <item x="429"/>
        <item x="285"/>
        <item x="515"/>
        <item x="498"/>
        <item x="169"/>
        <item x="433"/>
        <item x="455"/>
        <item x="510"/>
        <item x="163"/>
        <item x="215"/>
        <item x="164"/>
        <item x="48"/>
        <item x="21"/>
        <item x="259"/>
        <item x="19"/>
        <item x="147"/>
        <item x="640"/>
        <item x="682"/>
        <item x="330"/>
        <item x="6"/>
        <item x="111"/>
        <item x="417"/>
        <item x="490"/>
        <item x="80"/>
        <item x="327"/>
        <item x="296"/>
        <item x="681"/>
        <item x="385"/>
        <item x="552"/>
        <item x="532"/>
        <item x="350"/>
        <item x="613"/>
        <item x="358"/>
        <item x="581"/>
        <item x="560"/>
        <item x="312"/>
        <item x="546"/>
        <item x="701"/>
        <item x="44"/>
        <item x="349"/>
        <item x="227"/>
        <item x="516"/>
        <item x="528"/>
        <item x="398"/>
        <item x="88"/>
        <item x="428"/>
        <item x="43"/>
        <item x="711"/>
        <item x="315"/>
        <item x="281"/>
        <item x="302"/>
        <item x="255"/>
        <item x="629"/>
        <item x="541"/>
        <item x="271"/>
        <item x="347"/>
        <item x="146"/>
        <item x="143"/>
        <item x="480"/>
        <item x="22"/>
        <item x="469"/>
        <item x="415"/>
        <item x="70"/>
        <item x="109"/>
        <item x="413"/>
        <item x="301"/>
        <item x="268"/>
        <item x="192"/>
        <item x="168"/>
        <item x="295"/>
        <item x="325"/>
        <item x="706"/>
        <item x="651"/>
        <item x="47"/>
        <item x="494"/>
        <item x="644"/>
        <item x="288"/>
        <item x="220"/>
        <item x="669"/>
        <item x="406"/>
        <item x="77"/>
        <item x="624"/>
        <item x="564"/>
        <item x="507"/>
        <item x="267"/>
        <item x="627"/>
        <item x="305"/>
        <item x="486"/>
        <item x="402"/>
        <item x="545"/>
        <item x="536"/>
        <item x="39"/>
        <item x="448"/>
        <item x="632"/>
        <item x="94"/>
        <item x="318"/>
        <item x="5"/>
        <item x="544"/>
        <item x="424"/>
        <item x="555"/>
        <item x="209"/>
        <item x="567"/>
        <item x="600"/>
        <item x="444"/>
        <item x="394"/>
        <item x="71"/>
        <item x="503"/>
        <item x="223"/>
        <item x="326"/>
        <item x="377"/>
        <item x="308"/>
        <item x="688"/>
        <item x="128"/>
        <item x="372"/>
        <item x="266"/>
        <item x="482"/>
        <item x="366"/>
        <item x="190"/>
        <item x="595"/>
        <item x="508"/>
        <item x="654"/>
        <item x="98"/>
        <item x="661"/>
        <item x="409"/>
        <item x="86"/>
        <item x="122"/>
        <item x="338"/>
        <item x="345"/>
        <item x="298"/>
        <item x="297"/>
        <item x="432"/>
        <item x="189"/>
        <item x="662"/>
        <item x="194"/>
        <item x="572"/>
        <item x="180"/>
        <item x="300"/>
        <item x="553"/>
        <item x="578"/>
        <item x="138"/>
        <item x="419"/>
        <item x="248"/>
        <item x="638"/>
        <item x="646"/>
        <item x="456"/>
        <item x="378"/>
        <item x="709"/>
        <item x="187"/>
        <item x="608"/>
        <item t="default"/>
      </items>
    </pivotField>
  </pivotFields>
  <rowFields count="1">
    <field x="3"/>
  </rowFields>
  <rowItems count="9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rowth Rate (%)" fld="10" subtotal="average" baseField="3" baseItem="0"/>
    <dataField name="Sum of Revenue (in US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87746-E6DD-4ECD-8290-0970D9CA5ED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axis="axisRow" showAll="0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Number of Employee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9D01C-FC4A-49BE-8F15-B7026C91B93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4" firstHeaderRow="1" firstDataRow="1" firstDataCol="1"/>
  <pivotFields count="11">
    <pivotField dataField="1" showAll="0"/>
    <pivotField showAll="0"/>
    <pivotField axis="axisRow" showAll="0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96">
        <item x="89"/>
        <item x="17"/>
        <item x="621"/>
        <item x="236"/>
        <item x="649"/>
        <item x="202"/>
        <item x="35"/>
        <item x="295"/>
        <item x="182"/>
        <item x="8"/>
        <item x="154"/>
        <item x="95"/>
        <item x="651"/>
        <item x="336"/>
        <item x="376"/>
        <item x="26"/>
        <item x="800"/>
        <item x="663"/>
        <item x="72"/>
        <item x="932"/>
        <item x="191"/>
        <item x="622"/>
        <item x="438"/>
        <item x="408"/>
        <item x="463"/>
        <item x="252"/>
        <item x="136"/>
        <item x="672"/>
        <item x="346"/>
        <item x="449"/>
        <item x="446"/>
        <item x="20"/>
        <item x="909"/>
        <item x="398"/>
        <item x="605"/>
        <item x="950"/>
        <item x="826"/>
        <item x="48"/>
        <item x="30"/>
        <item x="98"/>
        <item x="422"/>
        <item x="84"/>
        <item x="542"/>
        <item x="832"/>
        <item x="745"/>
        <item x="68"/>
        <item x="847"/>
        <item x="794"/>
        <item x="777"/>
        <item x="116"/>
        <item x="543"/>
        <item x="627"/>
        <item x="392"/>
        <item x="786"/>
        <item x="758"/>
        <item x="891"/>
        <item x="966"/>
        <item x="667"/>
        <item x="467"/>
        <item x="860"/>
        <item x="904"/>
        <item x="301"/>
        <item x="872"/>
        <item x="161"/>
        <item x="533"/>
        <item x="120"/>
        <item x="892"/>
        <item x="71"/>
        <item x="522"/>
        <item x="403"/>
        <item x="570"/>
        <item x="669"/>
        <item x="176"/>
        <item x="31"/>
        <item x="160"/>
        <item x="450"/>
        <item x="583"/>
        <item x="814"/>
        <item x="507"/>
        <item x="143"/>
        <item x="548"/>
        <item x="44"/>
        <item x="911"/>
        <item x="919"/>
        <item x="62"/>
        <item x="963"/>
        <item x="590"/>
        <item x="260"/>
        <item x="920"/>
        <item x="356"/>
        <item x="640"/>
        <item x="325"/>
        <item x="728"/>
        <item x="714"/>
        <item x="971"/>
        <item x="679"/>
        <item x="122"/>
        <item x="540"/>
        <item x="331"/>
        <item x="618"/>
        <item x="518"/>
        <item x="479"/>
        <item x="985"/>
        <item x="189"/>
        <item x="980"/>
        <item x="34"/>
        <item x="139"/>
        <item x="989"/>
        <item x="785"/>
        <item x="118"/>
        <item x="694"/>
        <item x="842"/>
        <item x="732"/>
        <item x="751"/>
        <item x="353"/>
        <item x="498"/>
        <item x="908"/>
        <item x="200"/>
        <item x="612"/>
        <item x="890"/>
        <item x="795"/>
        <item x="419"/>
        <item x="210"/>
        <item x="503"/>
        <item x="302"/>
        <item x="272"/>
        <item x="174"/>
        <item x="866"/>
        <item x="619"/>
        <item x="925"/>
        <item x="677"/>
        <item x="572"/>
        <item x="223"/>
        <item x="722"/>
        <item x="658"/>
        <item x="247"/>
        <item x="615"/>
        <item x="253"/>
        <item x="824"/>
        <item x="853"/>
        <item x="466"/>
        <item x="662"/>
        <item x="427"/>
        <item x="275"/>
        <item x="94"/>
        <item x="802"/>
        <item x="473"/>
        <item x="141"/>
        <item x="341"/>
        <item x="702"/>
        <item x="767"/>
        <item x="104"/>
        <item x="345"/>
        <item x="720"/>
        <item x="337"/>
        <item x="867"/>
        <item x="281"/>
        <item x="65"/>
        <item x="801"/>
        <item x="624"/>
        <item x="312"/>
        <item x="601"/>
        <item x="431"/>
        <item x="526"/>
        <item x="961"/>
        <item x="100"/>
        <item x="241"/>
        <item x="923"/>
        <item x="429"/>
        <item x="497"/>
        <item x="939"/>
        <item x="204"/>
        <item x="278"/>
        <item x="212"/>
        <item x="549"/>
        <item x="43"/>
        <item x="56"/>
        <item x="258"/>
        <item x="494"/>
        <item x="340"/>
        <item x="400"/>
        <item x="863"/>
        <item x="724"/>
        <item x="465"/>
        <item x="611"/>
        <item x="602"/>
        <item x="539"/>
        <item x="969"/>
        <item x="387"/>
        <item x="245"/>
        <item x="569"/>
        <item x="924"/>
        <item x="789"/>
        <item x="544"/>
        <item x="912"/>
        <item x="464"/>
        <item x="305"/>
        <item x="228"/>
        <item x="574"/>
        <item x="324"/>
        <item x="242"/>
        <item x="683"/>
        <item x="477"/>
        <item x="709"/>
        <item x="764"/>
        <item x="838"/>
        <item x="390"/>
        <item x="835"/>
        <item x="556"/>
        <item x="53"/>
        <item x="149"/>
        <item x="562"/>
        <item x="827"/>
        <item x="333"/>
        <item x="293"/>
        <item x="436"/>
        <item x="350"/>
        <item x="185"/>
        <item x="609"/>
        <item x="697"/>
        <item x="91"/>
        <item x="282"/>
        <item x="719"/>
        <item x="970"/>
        <item x="977"/>
        <item x="394"/>
        <item x="405"/>
        <item x="165"/>
        <item x="328"/>
        <item x="413"/>
        <item x="271"/>
        <item x="491"/>
        <item x="310"/>
        <item x="82"/>
        <item x="217"/>
        <item x="752"/>
        <item x="261"/>
        <item x="514"/>
        <item x="264"/>
        <item x="952"/>
        <item x="435"/>
        <item x="528"/>
        <item x="949"/>
        <item x="280"/>
        <item x="699"/>
        <item x="530"/>
        <item x="395"/>
        <item x="875"/>
        <item x="876"/>
        <item x="943"/>
        <item x="515"/>
        <item x="257"/>
        <item x="712"/>
        <item x="418"/>
        <item x="664"/>
        <item x="265"/>
        <item x="64"/>
        <item x="78"/>
        <item x="251"/>
        <item x="772"/>
        <item x="873"/>
        <item x="868"/>
        <item x="646"/>
        <item x="133"/>
        <item x="741"/>
        <item x="188"/>
        <item x="309"/>
        <item x="145"/>
        <item x="711"/>
        <item x="207"/>
        <item x="243"/>
        <item x="713"/>
        <item x="508"/>
        <item x="930"/>
        <item x="36"/>
        <item x="158"/>
        <item x="432"/>
        <item x="546"/>
        <item x="60"/>
        <item x="749"/>
        <item x="461"/>
        <item x="411"/>
        <item x="660"/>
        <item x="818"/>
        <item x="474"/>
        <item x="206"/>
        <item x="304"/>
        <item x="153"/>
        <item x="384"/>
        <item x="420"/>
        <item x="828"/>
        <item x="822"/>
        <item x="938"/>
        <item x="389"/>
        <item x="807"/>
        <item x="440"/>
        <item x="983"/>
        <item x="941"/>
        <item x="670"/>
        <item x="105"/>
        <item x="686"/>
        <item x="692"/>
        <item x="168"/>
        <item x="809"/>
        <item x="509"/>
        <item x="382"/>
        <item x="285"/>
        <item x="396"/>
        <item x="813"/>
        <item x="550"/>
        <item x="988"/>
        <item x="829"/>
        <item x="953"/>
        <item x="902"/>
        <item x="816"/>
        <item x="426"/>
        <item x="55"/>
        <item x="211"/>
        <item x="869"/>
        <item x="25"/>
        <item x="148"/>
        <item x="682"/>
        <item x="457"/>
        <item x="85"/>
        <item x="541"/>
        <item x="695"/>
        <item x="131"/>
        <item x="937"/>
        <item x="274"/>
        <item x="90"/>
        <item x="424"/>
        <item x="931"/>
        <item x="735"/>
        <item x="894"/>
        <item x="665"/>
        <item x="746"/>
        <item x="59"/>
        <item x="990"/>
        <item x="388"/>
        <item x="804"/>
        <item x="968"/>
        <item x="471"/>
        <item x="88"/>
        <item x="496"/>
        <item x="947"/>
        <item x="636"/>
        <item x="470"/>
        <item x="443"/>
        <item x="723"/>
        <item x="927"/>
        <item x="101"/>
        <item x="893"/>
        <item x="610"/>
        <item x="839"/>
        <item x="972"/>
        <item x="93"/>
        <item x="208"/>
        <item x="363"/>
        <item x="862"/>
        <item x="22"/>
        <item x="616"/>
        <item x="917"/>
        <item x="512"/>
        <item x="559"/>
        <item x="759"/>
        <item x="657"/>
        <item x="834"/>
        <item x="810"/>
        <item x="510"/>
        <item x="445"/>
        <item x="385"/>
        <item x="226"/>
        <item x="423"/>
        <item x="61"/>
        <item x="5"/>
        <item x="647"/>
        <item x="9"/>
        <item x="501"/>
        <item x="374"/>
        <item x="538"/>
        <item x="142"/>
        <item x="704"/>
        <item x="630"/>
        <item x="187"/>
        <item x="933"/>
        <item x="289"/>
        <item x="632"/>
        <item x="678"/>
        <item x="896"/>
        <item x="469"/>
        <item x="132"/>
        <item x="378"/>
        <item x="415"/>
        <item x="529"/>
        <item x="951"/>
        <item x="659"/>
        <item x="209"/>
        <item x="342"/>
        <item x="981"/>
        <item x="918"/>
        <item x="668"/>
        <item x="884"/>
        <item x="193"/>
        <item x="225"/>
        <item x="109"/>
        <item x="365"/>
        <item x="458"/>
        <item x="799"/>
        <item x="778"/>
        <item x="495"/>
        <item x="703"/>
        <item x="227"/>
        <item x="738"/>
        <item x="628"/>
        <item x="0"/>
        <item x="455"/>
        <item x="993"/>
        <item x="516"/>
        <item x="976"/>
        <item x="270"/>
        <item x="307"/>
        <item x="40"/>
        <item x="881"/>
        <item x="536"/>
        <item x="311"/>
        <item x="157"/>
        <item x="791"/>
        <item x="901"/>
        <item x="97"/>
        <item x="637"/>
        <item x="639"/>
        <item x="96"/>
        <item x="224"/>
        <item x="51"/>
        <item x="898"/>
        <item x="377"/>
        <item x="576"/>
        <item x="50"/>
        <item x="286"/>
        <item x="322"/>
        <item x="237"/>
        <item x="608"/>
        <item x="897"/>
        <item x="674"/>
        <item x="954"/>
        <item x="625"/>
        <item x="696"/>
        <item x="584"/>
        <item x="318"/>
        <item x="338"/>
        <item x="582"/>
        <item x="38"/>
        <item x="476"/>
        <item x="955"/>
        <item x="958"/>
        <item x="147"/>
        <item x="819"/>
        <item x="327"/>
        <item x="936"/>
        <item x="661"/>
        <item x="2"/>
        <item x="833"/>
        <item x="680"/>
        <item x="348"/>
        <item x="156"/>
        <item x="127"/>
        <item x="13"/>
        <item x="459"/>
        <item x="135"/>
        <item x="520"/>
        <item x="24"/>
        <item x="779"/>
        <item x="907"/>
        <item x="66"/>
        <item x="460"/>
        <item x="580"/>
        <item x="666"/>
        <item x="70"/>
        <item x="173"/>
        <item x="222"/>
        <item x="103"/>
        <item x="239"/>
        <item x="568"/>
        <item x="14"/>
        <item x="205"/>
        <item x="232"/>
        <item x="129"/>
        <item x="750"/>
        <item x="523"/>
        <item x="21"/>
        <item x="645"/>
        <item x="676"/>
        <item x="320"/>
        <item x="76"/>
        <item x="837"/>
        <item x="825"/>
        <item x="134"/>
        <item x="684"/>
        <item x="531"/>
        <item x="756"/>
        <item x="956"/>
        <item x="321"/>
        <item x="347"/>
        <item x="194"/>
        <item x="740"/>
        <item x="743"/>
        <item x="916"/>
        <item x="763"/>
        <item x="359"/>
        <item x="883"/>
        <item x="316"/>
        <item x="117"/>
        <item x="895"/>
        <item x="215"/>
        <item x="164"/>
        <item x="313"/>
        <item x="710"/>
        <item x="844"/>
        <item x="487"/>
        <item x="797"/>
        <item x="18"/>
        <item x="412"/>
        <item x="760"/>
        <item x="962"/>
        <item x="404"/>
        <item x="861"/>
        <item x="655"/>
        <item x="753"/>
        <item x="401"/>
        <item x="806"/>
        <item x="547"/>
        <item x="246"/>
        <item x="283"/>
        <item x="620"/>
        <item x="882"/>
        <item x="762"/>
        <item x="4"/>
        <item x="599"/>
        <item x="335"/>
        <item x="511"/>
        <item x="889"/>
        <item x="591"/>
        <item x="788"/>
        <item x="595"/>
        <item x="885"/>
        <item x="775"/>
        <item x="492"/>
        <item x="323"/>
        <item x="815"/>
        <item x="111"/>
        <item x="315"/>
        <item x="730"/>
        <item x="887"/>
        <item x="29"/>
        <item x="718"/>
        <item x="650"/>
        <item x="493"/>
        <item x="858"/>
        <item x="231"/>
        <item x="407"/>
        <item x="240"/>
        <item x="358"/>
        <item x="273"/>
        <item x="739"/>
        <item x="235"/>
        <item x="871"/>
        <item x="831"/>
        <item x="631"/>
        <item x="965"/>
        <item x="859"/>
        <item x="747"/>
        <item x="843"/>
        <item x="177"/>
        <item x="505"/>
        <item x="380"/>
        <item x="987"/>
        <item x="137"/>
        <item x="409"/>
        <item x="850"/>
        <item x="693"/>
        <item x="371"/>
        <item x="766"/>
        <item x="183"/>
        <item x="588"/>
        <item x="433"/>
        <item x="447"/>
        <item x="790"/>
        <item x="259"/>
        <item x="299"/>
        <item x="268"/>
        <item x="984"/>
        <item x="648"/>
        <item x="986"/>
        <item x="172"/>
        <item x="928"/>
        <item x="914"/>
        <item x="32"/>
        <item x="567"/>
        <item x="851"/>
        <item x="28"/>
        <item x="921"/>
        <item x="577"/>
        <item x="344"/>
        <item x="594"/>
        <item x="787"/>
        <item x="617"/>
        <item x="482"/>
        <item x="197"/>
        <item x="913"/>
        <item x="166"/>
        <item x="929"/>
        <item x="330"/>
        <item x="291"/>
        <item x="406"/>
        <item x="742"/>
        <item x="782"/>
        <item x="701"/>
        <item x="821"/>
        <item x="560"/>
        <item x="369"/>
        <item x="982"/>
        <item x="294"/>
        <item x="372"/>
        <item x="15"/>
        <item x="74"/>
        <item x="733"/>
        <item x="761"/>
        <item x="255"/>
        <item x="198"/>
        <item x="796"/>
        <item x="642"/>
        <item x="437"/>
        <item x="10"/>
        <item x="220"/>
        <item x="230"/>
        <item x="155"/>
        <item x="284"/>
        <item x="700"/>
        <item x="727"/>
        <item x="144"/>
        <item x="362"/>
        <item x="486"/>
        <item x="979"/>
        <item x="112"/>
        <item x="448"/>
        <item x="596"/>
        <item x="783"/>
        <item x="451"/>
        <item x="360"/>
        <item x="300"/>
        <item x="675"/>
        <item x="472"/>
        <item x="681"/>
        <item x="319"/>
        <item x="343"/>
        <item x="263"/>
        <item x="490"/>
        <item x="63"/>
        <item x="397"/>
        <item x="219"/>
        <item x="410"/>
        <item x="535"/>
        <item x="765"/>
        <item x="439"/>
        <item x="614"/>
        <item x="233"/>
        <item x="329"/>
        <item x="900"/>
        <item x="361"/>
        <item x="425"/>
        <item x="992"/>
        <item x="391"/>
        <item x="214"/>
        <item x="803"/>
        <item x="146"/>
        <item x="218"/>
        <item x="80"/>
        <item x="106"/>
        <item x="452"/>
        <item x="644"/>
        <item x="948"/>
        <item x="671"/>
        <item x="58"/>
        <item x="770"/>
        <item x="845"/>
        <item x="776"/>
        <item x="792"/>
        <item x="16"/>
        <item x="856"/>
        <item x="736"/>
        <item x="607"/>
        <item x="123"/>
        <item x="687"/>
        <item x="234"/>
        <item x="370"/>
        <item x="836"/>
        <item x="653"/>
        <item x="974"/>
        <item x="708"/>
        <item x="417"/>
        <item x="140"/>
        <item x="874"/>
        <item x="244"/>
        <item x="571"/>
        <item x="973"/>
        <item x="366"/>
        <item x="99"/>
        <item x="279"/>
        <item x="716"/>
        <item x="768"/>
        <item x="7"/>
        <item x="269"/>
        <item x="994"/>
        <item x="781"/>
        <item x="180"/>
        <item x="524"/>
        <item x="27"/>
        <item x="688"/>
        <item x="41"/>
        <item x="454"/>
        <item x="946"/>
        <item x="6"/>
        <item x="525"/>
        <item x="755"/>
        <item x="534"/>
        <item x="553"/>
        <item x="49"/>
        <item x="355"/>
        <item x="159"/>
        <item x="793"/>
        <item x="314"/>
        <item x="517"/>
        <item x="551"/>
        <item x="213"/>
        <item x="119"/>
        <item x="545"/>
        <item x="603"/>
        <item x="554"/>
        <item x="351"/>
        <item x="593"/>
        <item x="125"/>
        <item x="857"/>
        <item x="698"/>
        <item x="940"/>
        <item x="784"/>
        <item x="910"/>
        <item x="81"/>
        <item x="880"/>
        <item x="606"/>
        <item x="128"/>
        <item x="798"/>
        <item x="926"/>
        <item x="170"/>
        <item x="561"/>
        <item x="641"/>
        <item x="841"/>
        <item x="114"/>
        <item x="23"/>
        <item x="399"/>
        <item x="975"/>
        <item x="888"/>
        <item x="199"/>
        <item x="87"/>
        <item x="221"/>
        <item x="339"/>
        <item x="367"/>
        <item x="414"/>
        <item x="771"/>
        <item x="769"/>
        <item x="83"/>
        <item x="600"/>
        <item x="3"/>
        <item x="557"/>
        <item x="266"/>
        <item x="922"/>
        <item x="854"/>
        <item x="175"/>
        <item x="250"/>
        <item x="846"/>
        <item x="638"/>
        <item x="485"/>
        <item x="444"/>
        <item x="298"/>
        <item x="848"/>
        <item x="905"/>
        <item x="652"/>
        <item x="537"/>
        <item x="308"/>
        <item x="442"/>
        <item x="830"/>
        <item x="654"/>
        <item x="812"/>
        <item x="820"/>
        <item x="934"/>
        <item x="267"/>
        <item x="375"/>
        <item x="906"/>
        <item x="527"/>
        <item x="865"/>
        <item x="201"/>
        <item x="262"/>
        <item x="715"/>
        <item x="102"/>
        <item x="566"/>
        <item x="579"/>
        <item x="45"/>
        <item x="277"/>
        <item x="69"/>
        <item x="597"/>
        <item x="481"/>
        <item x="52"/>
        <item x="879"/>
        <item x="483"/>
        <item x="12"/>
        <item x="748"/>
        <item x="689"/>
        <item x="725"/>
        <item x="499"/>
        <item x="73"/>
        <item x="216"/>
        <item x="967"/>
        <item x="721"/>
        <item x="480"/>
        <item x="368"/>
        <item x="326"/>
        <item x="500"/>
        <item x="915"/>
        <item x="33"/>
        <item x="468"/>
        <item x="942"/>
        <item x="130"/>
        <item x="960"/>
        <item x="840"/>
        <item x="151"/>
        <item x="430"/>
        <item x="780"/>
        <item x="575"/>
        <item x="238"/>
        <item x="349"/>
        <item x="634"/>
        <item x="864"/>
        <item x="633"/>
        <item x="589"/>
        <item x="513"/>
        <item x="441"/>
        <item x="108"/>
        <item x="150"/>
        <item x="354"/>
        <item x="506"/>
        <item x="886"/>
        <item x="416"/>
        <item x="563"/>
        <item x="46"/>
        <item x="115"/>
        <item x="852"/>
        <item x="428"/>
        <item x="254"/>
        <item x="870"/>
        <item x="489"/>
        <item x="39"/>
        <item x="685"/>
        <item x="521"/>
        <item x="152"/>
        <item x="124"/>
        <item x="77"/>
        <item x="453"/>
        <item x="462"/>
        <item x="734"/>
        <item x="623"/>
        <item x="121"/>
        <item x="256"/>
        <item x="587"/>
        <item x="726"/>
        <item x="635"/>
        <item x="138"/>
        <item x="276"/>
        <item x="288"/>
        <item x="303"/>
        <item x="673"/>
        <item x="11"/>
        <item x="991"/>
        <item x="79"/>
        <item x="19"/>
        <item x="386"/>
        <item x="186"/>
        <item x="731"/>
        <item x="592"/>
        <item x="248"/>
        <item x="434"/>
        <item x="42"/>
        <item x="179"/>
        <item x="707"/>
        <item x="171"/>
        <item x="67"/>
        <item x="808"/>
        <item x="203"/>
        <item x="92"/>
        <item x="57"/>
        <item x="181"/>
        <item x="184"/>
        <item x="178"/>
        <item x="297"/>
        <item x="573"/>
        <item x="287"/>
        <item x="190"/>
        <item x="690"/>
        <item x="737"/>
        <item x="456"/>
        <item x="86"/>
        <item x="581"/>
        <item x="706"/>
        <item x="823"/>
        <item x="811"/>
        <item x="126"/>
        <item x="773"/>
        <item x="877"/>
        <item x="290"/>
        <item x="195"/>
        <item x="957"/>
        <item x="54"/>
        <item x="959"/>
        <item x="555"/>
        <item x="585"/>
        <item x="163"/>
        <item x="381"/>
        <item x="519"/>
        <item x="379"/>
        <item x="169"/>
        <item x="855"/>
        <item x="691"/>
        <item x="192"/>
        <item x="306"/>
        <item x="565"/>
        <item x="352"/>
        <item x="586"/>
        <item x="332"/>
        <item x="964"/>
        <item x="488"/>
        <item x="899"/>
        <item x="754"/>
        <item x="598"/>
        <item x="47"/>
        <item x="292"/>
        <item x="717"/>
        <item x="421"/>
        <item x="113"/>
        <item x="564"/>
        <item x="903"/>
        <item x="37"/>
        <item x="558"/>
        <item x="373"/>
        <item x="402"/>
        <item x="757"/>
        <item x="935"/>
        <item x="817"/>
        <item x="393"/>
        <item x="167"/>
        <item x="978"/>
        <item x="249"/>
        <item x="317"/>
        <item x="944"/>
        <item x="357"/>
        <item x="229"/>
        <item x="849"/>
        <item x="383"/>
        <item x="196"/>
        <item x="656"/>
        <item x="578"/>
        <item x="613"/>
        <item x="945"/>
        <item x="744"/>
        <item x="502"/>
        <item x="878"/>
        <item x="334"/>
        <item x="107"/>
        <item x="296"/>
        <item x="162"/>
        <item x="475"/>
        <item x="552"/>
        <item x="532"/>
        <item x="364"/>
        <item x="643"/>
        <item x="729"/>
        <item x="504"/>
        <item x="705"/>
        <item x="604"/>
        <item x="478"/>
        <item x="75"/>
        <item x="805"/>
        <item x="110"/>
        <item x="626"/>
        <item x="1"/>
        <item x="484"/>
        <item x="774"/>
        <item x="629"/>
        <item t="default"/>
      </items>
    </pivotField>
    <pivotField axis="axisRow" showAll="0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</pivotField>
    <pivotField showAll="0"/>
  </pivotFields>
  <rowFields count="2">
    <field x="2"/>
    <field x="9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Business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66D93-B042-4C10-850A-52394E3A571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showAll="0"/>
    <pivotField axis="axisRow" showAll="0" measureFilter="1" sortType="descending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measureFilter="1">
      <items count="1001">
        <item x="864"/>
        <item x="892"/>
        <item x="374"/>
        <item x="762"/>
        <item x="984"/>
        <item x="367"/>
        <item x="796"/>
        <item x="72"/>
        <item x="103"/>
        <item x="198"/>
        <item x="993"/>
        <item x="242"/>
        <item x="857"/>
        <item x="527"/>
        <item x="721"/>
        <item x="241"/>
        <item x="932"/>
        <item x="754"/>
        <item x="176"/>
        <item x="357"/>
        <item x="893"/>
        <item x="2"/>
        <item x="829"/>
        <item x="878"/>
        <item x="417"/>
        <item x="610"/>
        <item x="976"/>
        <item x="985"/>
        <item x="694"/>
        <item x="324"/>
        <item x="93"/>
        <item x="164"/>
        <item x="866"/>
        <item x="130"/>
        <item x="684"/>
        <item x="61"/>
        <item x="917"/>
        <item x="510"/>
        <item x="185"/>
        <item x="761"/>
        <item x="714"/>
        <item x="22"/>
        <item x="803"/>
        <item x="542"/>
        <item x="156"/>
        <item x="615"/>
        <item x="810"/>
        <item x="14"/>
        <item x="43"/>
        <item x="3"/>
        <item x="832"/>
        <item x="210"/>
        <item x="84"/>
        <item x="187"/>
        <item x="134"/>
        <item x="595"/>
        <item x="313"/>
        <item x="503"/>
        <item x="584"/>
        <item x="525"/>
        <item x="34"/>
        <item x="162"/>
        <item x="322"/>
        <item x="387"/>
        <item x="683"/>
        <item x="607"/>
        <item x="672"/>
        <item x="21"/>
        <item x="570"/>
        <item x="271"/>
        <item x="758"/>
        <item x="489"/>
        <item x="776"/>
        <item x="915"/>
        <item x="968"/>
        <item x="262"/>
        <item x="87"/>
        <item x="514"/>
        <item x="515"/>
        <item x="676"/>
        <item x="647"/>
        <item x="918"/>
        <item x="751"/>
        <item x="80"/>
        <item x="998"/>
        <item x="51"/>
        <item x="277"/>
        <item x="631"/>
        <item x="912"/>
        <item x="382"/>
        <item x="128"/>
        <item x="522"/>
        <item x="425"/>
        <item x="513"/>
        <item x="311"/>
        <item x="340"/>
        <item x="547"/>
        <item x="703"/>
        <item x="658"/>
        <item x="797"/>
        <item x="806"/>
        <item x="716"/>
        <item x="925"/>
        <item x="536"/>
        <item x="596"/>
        <item x="264"/>
        <item x="355"/>
        <item x="982"/>
        <item x="730"/>
        <item x="413"/>
        <item x="477"/>
        <item x="225"/>
        <item x="283"/>
        <item x="118"/>
        <item x="791"/>
        <item x="718"/>
        <item x="977"/>
        <item x="295"/>
        <item x="566"/>
        <item x="640"/>
        <item x="259"/>
        <item x="433"/>
        <item x="206"/>
        <item x="158"/>
        <item x="966"/>
        <item x="78"/>
        <item x="626"/>
        <item x="913"/>
        <item x="983"/>
        <item x="949"/>
        <item x="910"/>
        <item x="552"/>
        <item x="166"/>
        <item x="622"/>
        <item x="89"/>
        <item x="348"/>
        <item x="388"/>
        <item x="989"/>
        <item x="579"/>
        <item x="534"/>
        <item x="312"/>
        <item x="950"/>
        <item x="133"/>
        <item x="35"/>
        <item x="38"/>
        <item x="755"/>
        <item x="813"/>
        <item x="719"/>
        <item x="686"/>
        <item x="565"/>
        <item x="137"/>
        <item x="436"/>
        <item x="407"/>
        <item x="742"/>
        <item x="530"/>
        <item x="414"/>
        <item x="825"/>
        <item x="851"/>
        <item x="171"/>
        <item x="601"/>
        <item x="356"/>
        <item x="275"/>
        <item x="655"/>
        <item x="549"/>
        <item x="573"/>
        <item x="25"/>
        <item x="349"/>
        <item x="487"/>
        <item x="545"/>
        <item x="890"/>
        <item x="788"/>
        <item x="65"/>
        <item x="290"/>
        <item x="994"/>
        <item x="624"/>
        <item x="274"/>
        <item x="792"/>
        <item x="886"/>
        <item x="724"/>
        <item x="500"/>
        <item x="669"/>
        <item x="493"/>
        <item x="232"/>
        <item x="859"/>
        <item x="366"/>
        <item x="456"/>
        <item x="230"/>
        <item x="5"/>
        <item x="685"/>
        <item x="192"/>
        <item x="894"/>
        <item x="27"/>
        <item x="782"/>
        <item x="612"/>
        <item x="182"/>
        <item x="928"/>
        <item x="975"/>
        <item x="395"/>
        <item x="107"/>
        <item x="821"/>
        <item x="492"/>
        <item x="698"/>
        <item x="45"/>
        <item x="6"/>
        <item x="645"/>
        <item x="9"/>
        <item x="442"/>
        <item x="664"/>
        <item x="391"/>
        <item x="879"/>
        <item x="666"/>
        <item x="385"/>
        <item x="267"/>
        <item x="731"/>
        <item x="56"/>
        <item x="704"/>
        <item x="815"/>
        <item x="472"/>
        <item x="148"/>
        <item x="614"/>
        <item x="293"/>
        <item x="320"/>
        <item x="178"/>
        <item x="550"/>
        <item x="523"/>
        <item x="37"/>
        <item x="623"/>
        <item x="7"/>
        <item x="161"/>
        <item x="764"/>
        <item x="150"/>
        <item x="874"/>
        <item x="440"/>
        <item x="501"/>
        <item x="175"/>
        <item x="935"/>
        <item x="18"/>
        <item x="347"/>
        <item x="263"/>
        <item x="269"/>
        <item x="207"/>
        <item x="138"/>
        <item x="678"/>
        <item x="236"/>
        <item x="863"/>
        <item x="992"/>
        <item x="921"/>
        <item x="153"/>
        <item x="123"/>
        <item x="883"/>
        <item x="200"/>
        <item x="898"/>
        <item x="292"/>
        <item x="644"/>
        <item x="937"/>
        <item x="266"/>
        <item x="32"/>
        <item x="24"/>
        <item x="830"/>
        <item x="769"/>
        <item x="197"/>
        <item x="98"/>
        <item x="157"/>
        <item x="551"/>
        <item x="564"/>
        <item x="990"/>
        <item x="767"/>
        <item x="280"/>
        <item x="991"/>
        <item x="352"/>
        <item x="480"/>
        <item x="141"/>
        <item x="286"/>
        <item x="963"/>
        <item x="482"/>
        <item x="627"/>
        <item x="460"/>
        <item x="867"/>
        <item x="811"/>
        <item x="954"/>
        <item x="345"/>
        <item x="410"/>
        <item x="318"/>
        <item x="909"/>
        <item x="152"/>
        <item x="701"/>
        <item x="621"/>
        <item x="506"/>
        <item x="663"/>
        <item x="906"/>
        <item x="842"/>
        <item x="294"/>
        <item x="364"/>
        <item x="695"/>
        <item x="799"/>
        <item x="106"/>
        <item x="373"/>
        <item x="733"/>
        <item x="726"/>
        <item x="453"/>
        <item x="524"/>
        <item x="181"/>
        <item x="609"/>
        <item x="268"/>
        <item x="172"/>
        <item x="556"/>
        <item x="561"/>
        <item x="247"/>
        <item x="276"/>
        <item x="774"/>
        <item x="365"/>
        <item x="887"/>
        <item x="816"/>
        <item x="518"/>
        <item x="397"/>
        <item x="660"/>
        <item x="375"/>
        <item x="409"/>
        <item x="641"/>
        <item x="844"/>
        <item x="370"/>
        <item x="750"/>
        <item x="543"/>
        <item x="325"/>
        <item x="66"/>
        <item x="756"/>
        <item x="261"/>
        <item x="723"/>
        <item x="88"/>
        <item x="231"/>
        <item x="823"/>
        <item x="897"/>
        <item x="560"/>
        <item x="368"/>
        <item x="432"/>
        <item x="244"/>
        <item x="469"/>
        <item x="729"/>
        <item x="412"/>
        <item x="854"/>
        <item x="160"/>
        <item x="488"/>
        <item x="448"/>
        <item x="537"/>
        <item x="115"/>
        <item x="853"/>
        <item x="696"/>
        <item x="849"/>
        <item x="239"/>
        <item x="850"/>
        <item x="617"/>
        <item x="252"/>
        <item x="817"/>
        <item x="411"/>
        <item x="386"/>
        <item x="818"/>
        <item x="447"/>
        <item x="302"/>
        <item x="856"/>
        <item x="341"/>
        <item x="334"/>
        <item x="577"/>
        <item x="961"/>
        <item x="673"/>
        <item x="687"/>
        <item x="752"/>
        <item x="916"/>
        <item x="964"/>
        <item x="455"/>
        <item x="140"/>
        <item x="408"/>
        <item x="571"/>
        <item x="60"/>
        <item x="165"/>
        <item x="289"/>
        <item x="606"/>
        <item x="249"/>
        <item x="393"/>
        <item x="870"/>
        <item x="490"/>
        <item x="41"/>
        <item x="827"/>
        <item x="437"/>
        <item x="838"/>
        <item x="995"/>
        <item x="837"/>
        <item x="144"/>
        <item x="881"/>
        <item x="692"/>
        <item x="204"/>
        <item x="71"/>
        <item x="296"/>
        <item x="337"/>
        <item x="528"/>
        <item x="679"/>
        <item x="193"/>
        <item x="911"/>
        <item x="430"/>
        <item x="127"/>
        <item x="73"/>
        <item x="971"/>
        <item x="651"/>
        <item x="330"/>
        <item x="743"/>
        <item x="177"/>
        <item x="885"/>
        <item x="124"/>
        <item x="235"/>
        <item x="189"/>
        <item x="470"/>
        <item x="603"/>
        <item x="119"/>
        <item x="17"/>
        <item x="305"/>
        <item x="180"/>
        <item x="69"/>
        <item x="147"/>
        <item x="674"/>
        <item x="329"/>
        <item x="619"/>
        <item x="76"/>
        <item x="794"/>
        <item x="471"/>
        <item x="559"/>
        <item x="401"/>
        <item x="439"/>
        <item x="618"/>
        <item x="746"/>
        <item x="834"/>
        <item x="310"/>
        <item x="301"/>
        <item x="855"/>
        <item x="441"/>
        <item x="319"/>
        <item x="947"/>
        <item x="120"/>
        <item x="92"/>
        <item x="708"/>
        <item x="444"/>
        <item x="586"/>
        <item x="446"/>
        <item x="481"/>
        <item x="812"/>
        <item x="862"/>
        <item x="306"/>
        <item x="775"/>
        <item x="221"/>
        <item x="48"/>
        <item x="955"/>
        <item x="970"/>
        <item x="491"/>
        <item x="580"/>
        <item x="184"/>
        <item x="376"/>
        <item x="653"/>
        <item x="591"/>
        <item x="652"/>
        <item x="546"/>
        <item x="512"/>
        <item x="183"/>
        <item x="151"/>
        <item x="422"/>
        <item x="105"/>
        <item x="705"/>
        <item x="361"/>
        <item x="872"/>
        <item x="297"/>
        <item x="1"/>
        <item x="793"/>
        <item x="790"/>
        <item x="429"/>
        <item x="155"/>
        <item x="600"/>
        <item x="715"/>
        <item x="981"/>
        <item x="548"/>
        <item x="475"/>
        <item x="424"/>
        <item x="868"/>
        <item x="581"/>
        <item x="620"/>
        <item x="630"/>
        <item x="228"/>
        <item x="335"/>
        <item x="116"/>
        <item x="309"/>
        <item x="46"/>
        <item x="553"/>
        <item x="805"/>
        <item x="499"/>
        <item x="445"/>
        <item x="908"/>
        <item x="223"/>
        <item x="831"/>
        <item x="498"/>
        <item x="914"/>
        <item x="667"/>
        <item x="497"/>
        <item x="538"/>
        <item x="52"/>
        <item x="711"/>
        <item x="29"/>
        <item x="919"/>
        <item x="39"/>
        <item x="449"/>
        <item x="843"/>
        <item x="772"/>
        <item x="16"/>
        <item x="876"/>
        <item x="438"/>
        <item x="213"/>
        <item x="519"/>
        <item x="540"/>
        <item x="421"/>
        <item x="122"/>
        <item x="865"/>
        <item x="215"/>
        <item x="740"/>
        <item x="129"/>
        <item x="847"/>
        <item x="727"/>
        <item x="196"/>
        <item x="114"/>
        <item x="589"/>
        <item x="786"/>
        <item x="541"/>
        <item x="468"/>
        <item x="709"/>
        <item x="458"/>
        <item x="464"/>
        <item x="941"/>
        <item x="804"/>
        <item x="787"/>
        <item x="952"/>
        <item x="841"/>
        <item x="33"/>
        <item x="931"/>
        <item x="321"/>
        <item x="576"/>
        <item x="85"/>
        <item x="900"/>
        <item x="474"/>
        <item x="190"/>
        <item x="205"/>
        <item x="710"/>
        <item x="706"/>
        <item x="344"/>
        <item x="945"/>
        <item x="568"/>
        <item x="717"/>
        <item x="240"/>
        <item x="237"/>
        <item x="494"/>
        <item x="457"/>
        <item x="747"/>
        <item x="131"/>
        <item x="23"/>
        <item x="969"/>
        <item x="108"/>
        <item x="404"/>
        <item x="760"/>
        <item x="139"/>
        <item x="777"/>
        <item x="569"/>
        <item x="996"/>
        <item x="768"/>
        <item x="112"/>
        <item x="702"/>
        <item x="529"/>
        <item x="597"/>
        <item x="520"/>
        <item x="741"/>
        <item x="997"/>
        <item x="944"/>
        <item x="86"/>
        <item x="104"/>
        <item x="889"/>
        <item x="291"/>
        <item x="737"/>
        <item x="699"/>
        <item x="96"/>
        <item x="390"/>
        <item x="507"/>
        <item x="739"/>
        <item x="94"/>
        <item x="763"/>
        <item x="625"/>
        <item x="461"/>
        <item x="146"/>
        <item x="773"/>
        <item x="82"/>
        <item x="585"/>
        <item x="860"/>
        <item x="383"/>
        <item x="657"/>
        <item x="135"/>
        <item x="675"/>
        <item x="738"/>
        <item x="783"/>
        <item x="351"/>
        <item x="785"/>
        <item x="462"/>
        <item x="459"/>
        <item x="303"/>
        <item x="725"/>
        <item x="948"/>
        <item x="635"/>
        <item x="836"/>
        <item x="608"/>
        <item x="745"/>
        <item x="167"/>
        <item x="466"/>
        <item x="415"/>
        <item x="693"/>
        <item x="258"/>
        <item x="554"/>
        <item x="942"/>
        <item x="611"/>
        <item x="288"/>
        <item x="50"/>
        <item x="988"/>
        <item x="896"/>
        <item x="946"/>
        <item x="808"/>
        <item x="478"/>
        <item x="323"/>
        <item x="143"/>
        <item x="604"/>
        <item x="186"/>
        <item x="13"/>
        <item x="732"/>
        <item x="229"/>
        <item x="100"/>
        <item x="250"/>
        <item x="336"/>
        <item x="308"/>
        <item x="0"/>
        <item x="222"/>
        <item x="502"/>
        <item x="169"/>
        <item x="956"/>
        <item x="574"/>
        <item x="10"/>
        <item x="884"/>
        <item x="279"/>
        <item x="257"/>
        <item x="789"/>
        <item x="201"/>
        <item x="590"/>
        <item x="260"/>
        <item x="980"/>
        <item x="245"/>
        <item x="379"/>
        <item x="532"/>
        <item x="399"/>
        <item x="195"/>
        <item x="680"/>
        <item x="924"/>
        <item x="781"/>
        <item x="299"/>
        <item x="599"/>
        <item x="326"/>
        <item x="209"/>
        <item x="47"/>
        <item x="713"/>
        <item x="933"/>
        <item x="36"/>
        <item x="587"/>
        <item x="511"/>
        <item x="402"/>
        <item x="649"/>
        <item x="454"/>
        <item x="757"/>
        <item x="516"/>
        <item x="809"/>
        <item x="418"/>
        <item x="930"/>
        <item x="450"/>
        <item x="416"/>
        <item x="360"/>
        <item x="20"/>
        <item x="30"/>
        <item x="858"/>
        <item x="163"/>
        <item x="953"/>
        <item x="380"/>
        <item x="377"/>
        <item x="403"/>
        <item x="668"/>
        <item x="736"/>
        <item x="535"/>
        <item x="848"/>
        <item x="504"/>
        <item x="68"/>
        <item x="749"/>
        <item x="688"/>
        <item x="378"/>
        <item x="420"/>
        <item x="824"/>
        <item x="173"/>
        <item x="212"/>
        <item x="888"/>
        <item x="517"/>
        <item x="636"/>
        <item x="907"/>
        <item x="495"/>
        <item x="999"/>
        <item x="934"/>
        <item x="251"/>
        <item x="986"/>
        <item x="194"/>
        <item x="960"/>
        <item x="533"/>
        <item x="820"/>
        <item x="451"/>
        <item x="905"/>
        <item x="891"/>
        <item x="372"/>
        <item x="654"/>
        <item x="316"/>
        <item x="895"/>
        <item x="64"/>
        <item x="443"/>
        <item x="328"/>
        <item x="227"/>
        <item x="959"/>
        <item x="389"/>
        <item x="779"/>
        <item x="814"/>
        <item x="285"/>
        <item x="869"/>
        <item x="74"/>
        <item x="333"/>
        <item x="406"/>
        <item x="861"/>
        <item x="211"/>
        <item x="90"/>
        <item x="833"/>
        <item x="273"/>
        <item x="544"/>
        <item x="434"/>
        <item x="11"/>
        <item x="428"/>
        <item x="744"/>
        <item x="145"/>
        <item x="521"/>
        <item x="298"/>
        <item x="327"/>
        <item x="923"/>
        <item x="63"/>
        <item x="939"/>
        <item x="712"/>
        <item x="877"/>
        <item x="845"/>
        <item x="616"/>
        <item x="807"/>
        <item x="707"/>
        <item x="234"/>
        <item x="12"/>
        <item x="53"/>
        <item x="734"/>
        <item x="67"/>
        <item x="102"/>
        <item x="423"/>
        <item x="951"/>
        <item x="282"/>
        <item x="381"/>
        <item x="473"/>
        <item x="136"/>
        <item x="555"/>
        <item x="728"/>
        <item x="583"/>
        <item x="802"/>
        <item x="567"/>
        <item x="350"/>
        <item x="748"/>
        <item x="476"/>
        <item x="431"/>
        <item x="903"/>
        <item x="852"/>
        <item x="899"/>
        <item x="287"/>
        <item x="882"/>
        <item x="270"/>
        <item x="300"/>
        <item x="304"/>
        <item x="943"/>
        <item x="973"/>
        <item x="202"/>
        <item x="798"/>
        <item x="531"/>
        <item x="632"/>
        <item x="49"/>
        <item x="479"/>
        <item x="642"/>
        <item x="505"/>
        <item x="203"/>
        <item x="371"/>
        <item x="778"/>
        <item x="656"/>
        <item x="427"/>
        <item x="77"/>
        <item x="154"/>
        <item x="593"/>
        <item x="256"/>
        <item x="75"/>
        <item x="339"/>
        <item x="248"/>
        <item x="174"/>
        <item x="613"/>
        <item x="927"/>
        <item x="81"/>
        <item x="987"/>
        <item x="629"/>
        <item x="101"/>
        <item x="31"/>
        <item x="677"/>
        <item x="238"/>
        <item x="369"/>
        <item x="557"/>
        <item x="639"/>
        <item x="962"/>
        <item x="219"/>
        <item x="526"/>
        <item x="922"/>
        <item x="846"/>
        <item x="670"/>
        <item x="83"/>
        <item x="873"/>
        <item x="19"/>
        <item x="780"/>
        <item x="463"/>
        <item x="62"/>
        <item x="689"/>
        <item x="957"/>
        <item x="359"/>
        <item x="149"/>
        <item x="467"/>
        <item x="753"/>
        <item x="57"/>
        <item x="188"/>
        <item x="638"/>
        <item x="396"/>
        <item x="384"/>
        <item x="920"/>
        <item x="342"/>
        <item x="362"/>
        <item x="363"/>
        <item x="218"/>
        <item x="979"/>
        <item x="486"/>
        <item x="142"/>
        <item x="958"/>
        <item x="346"/>
        <item x="880"/>
        <item x="628"/>
        <item x="358"/>
        <item x="766"/>
        <item x="700"/>
        <item x="97"/>
        <item x="826"/>
        <item x="265"/>
        <item x="113"/>
        <item x="936"/>
        <item x="771"/>
        <item x="419"/>
        <item x="938"/>
        <item x="332"/>
        <item x="634"/>
        <item x="159"/>
        <item x="940"/>
        <item x="770"/>
        <item x="255"/>
        <item x="539"/>
        <item x="224"/>
        <item x="233"/>
        <item x="784"/>
        <item x="111"/>
        <item x="648"/>
        <item x="562"/>
        <item x="483"/>
        <item x="563"/>
        <item x="926"/>
        <item x="400"/>
        <item x="697"/>
        <item x="572"/>
        <item x="650"/>
        <item x="974"/>
        <item x="117"/>
        <item x="646"/>
        <item x="972"/>
        <item x="315"/>
        <item x="435"/>
        <item x="398"/>
        <item x="485"/>
        <item x="331"/>
        <item x="661"/>
        <item x="690"/>
        <item x="91"/>
        <item x="278"/>
        <item x="633"/>
        <item x="819"/>
        <item x="394"/>
        <item x="42"/>
        <item x="44"/>
        <item x="840"/>
        <item x="594"/>
        <item x="254"/>
        <item x="588"/>
        <item x="509"/>
        <item x="392"/>
        <item x="317"/>
        <item x="121"/>
        <item x="281"/>
        <item x="179"/>
        <item x="217"/>
        <item x="722"/>
        <item x="929"/>
        <item x="558"/>
        <item x="109"/>
        <item x="839"/>
        <item x="735"/>
        <item x="26"/>
        <item x="243"/>
        <item x="871"/>
        <item x="226"/>
        <item x="671"/>
        <item x="54"/>
        <item x="191"/>
        <item x="605"/>
        <item x="643"/>
        <item x="246"/>
        <item x="343"/>
        <item x="405"/>
        <item x="965"/>
        <item x="8"/>
        <item x="801"/>
        <item x="662"/>
        <item x="875"/>
        <item x="901"/>
        <item x="828"/>
        <item x="15"/>
        <item x="496"/>
        <item x="354"/>
        <item x="220"/>
        <item x="199"/>
        <item x="272"/>
        <item x="126"/>
        <item x="99"/>
        <item x="578"/>
        <item x="95"/>
        <item x="426"/>
        <item x="465"/>
        <item x="132"/>
        <item x="967"/>
        <item x="452"/>
        <item x="284"/>
        <item x="765"/>
        <item x="4"/>
        <item x="592"/>
        <item x="665"/>
        <item x="978"/>
        <item x="70"/>
        <item x="575"/>
        <item x="659"/>
        <item x="508"/>
        <item x="307"/>
        <item x="691"/>
        <item x="637"/>
        <item x="170"/>
        <item x="79"/>
        <item x="598"/>
        <item x="40"/>
        <item x="800"/>
        <item x="216"/>
        <item x="110"/>
        <item x="28"/>
        <item x="58"/>
        <item x="353"/>
        <item x="822"/>
        <item x="681"/>
        <item x="602"/>
        <item x="759"/>
        <item x="904"/>
        <item x="59"/>
        <item x="214"/>
        <item x="338"/>
        <item x="902"/>
        <item x="125"/>
        <item x="720"/>
        <item x="682"/>
        <item x="208"/>
        <item x="835"/>
        <item x="253"/>
        <item x="484"/>
        <item x="582"/>
        <item x="55"/>
        <item x="168"/>
        <item x="314"/>
        <item x="79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3"/>
    </i>
    <i>
      <x v="2"/>
    </i>
    <i>
      <x/>
    </i>
    <i t="grand">
      <x/>
    </i>
  </rowItems>
  <colItems count="1">
    <i/>
  </colItems>
  <dataFields count="1">
    <dataField name="Sum of Revenue (in USD)" fld="4" baseField="0" baseItem="0"/>
  </dataField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3" filterVal="3"/>
        </filterColumn>
      </autoFilter>
    </filter>
    <filter fld="2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89626-208E-4FEC-8A28-DA09349DD738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measureFilter="1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 (in USD)" fld="4" showDataAs="percentOfTotal" baseField="9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0AFD-97D8-4A4D-9B22-0A3451FD6B7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name="Established Year" axis="axisRow" multipleItemSelectionAllowed="1" showAll="0">
      <items count="74">
        <item h="1" x="18"/>
        <item h="1" x="60"/>
        <item h="1" x="36"/>
        <item h="1" x="3"/>
        <item h="1" x="15"/>
        <item h="1" x="57"/>
        <item h="1" x="2"/>
        <item h="1" x="29"/>
        <item h="1" x="70"/>
        <item h="1" x="49"/>
        <item h="1" x="63"/>
        <item h="1" x="20"/>
        <item h="1" x="71"/>
        <item h="1" x="34"/>
        <item h="1" x="9"/>
        <item h="1" x="52"/>
        <item h="1" x="46"/>
        <item h="1" x="24"/>
        <item h="1" x="4"/>
        <item h="1" x="69"/>
        <item h="1" x="5"/>
        <item h="1" x="44"/>
        <item h="1" x="38"/>
        <item h="1" x="68"/>
        <item h="1" x="72"/>
        <item h="1" x="6"/>
        <item h="1" x="61"/>
        <item h="1" x="11"/>
        <item h="1" x="41"/>
        <item h="1" x="23"/>
        <item h="1" x="17"/>
        <item h="1" x="50"/>
        <item h="1" x="10"/>
        <item h="1" x="39"/>
        <item h="1" x="51"/>
        <item h="1" x="64"/>
        <item h="1" x="28"/>
        <item h="1" x="56"/>
        <item h="1" x="27"/>
        <item h="1" x="7"/>
        <item h="1" x="16"/>
        <item h="1" x="14"/>
        <item h="1" x="31"/>
        <item h="1" x="25"/>
        <item h="1" x="33"/>
        <item h="1" x="55"/>
        <item h="1" x="21"/>
        <item h="1" x="59"/>
        <item h="1" x="47"/>
        <item h="1" x="53"/>
        <item h="1" x="26"/>
        <item x="54"/>
        <item x="1"/>
        <item x="45"/>
        <item x="0"/>
        <item x="22"/>
        <item x="8"/>
        <item x="19"/>
        <item x="12"/>
        <item x="66"/>
        <item x="42"/>
        <item x="13"/>
        <item x="37"/>
        <item x="48"/>
        <item x="62"/>
        <item x="43"/>
        <item x="32"/>
        <item x="30"/>
        <item x="58"/>
        <item x="40"/>
        <item x="67"/>
        <item x="65"/>
        <item x="3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23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Business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6AAF2-231D-4829-B2F0-953612C5EE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1">
    <pivotField showAll="0"/>
    <pivotField showAll="0"/>
    <pivotField axis="axisRow" showAll="0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rowth Rate (%)" fld="10" subtotal="average" baseField="2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B9CC2-9491-4C2E-A094-40380BEF3A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outh Africa">
  <location ref="A3:B14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ber of Employees" fld="5" baseField="0" baseItem="0"/>
  </dataFields>
  <chartFormats count="1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39E59-A76E-4CB4-80B4-5F31F555B5D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showAll="0"/>
    <pivotField axis="axisRow" showAll="0" measureFilter="1" sortType="descending">
      <items count="959">
        <item x="254"/>
        <item x="182"/>
        <item x="849"/>
        <item x="51"/>
        <item x="40"/>
        <item x="436"/>
        <item x="245"/>
        <item x="96"/>
        <item x="220"/>
        <item x="865"/>
        <item x="661"/>
        <item x="399"/>
        <item x="241"/>
        <item x="933"/>
        <item x="223"/>
        <item x="222"/>
        <item x="506"/>
        <item x="803"/>
        <item x="369"/>
        <item x="311"/>
        <item x="347"/>
        <item x="875"/>
        <item x="113"/>
        <item x="473"/>
        <item x="270"/>
        <item x="42"/>
        <item x="384"/>
        <item x="571"/>
        <item x="854"/>
        <item x="561"/>
        <item x="99"/>
        <item x="491"/>
        <item x="481"/>
        <item x="920"/>
        <item x="734"/>
        <item x="3"/>
        <item x="79"/>
        <item x="314"/>
        <item x="713"/>
        <item x="88"/>
        <item x="832"/>
        <item x="733"/>
        <item x="633"/>
        <item x="575"/>
        <item x="97"/>
        <item x="344"/>
        <item x="606"/>
        <item x="929"/>
        <item x="809"/>
        <item x="820"/>
        <item x="132"/>
        <item x="553"/>
        <item x="583"/>
        <item x="759"/>
        <item x="78"/>
        <item x="911"/>
        <item x="185"/>
        <item x="322"/>
        <item x="657"/>
        <item x="859"/>
        <item x="171"/>
        <item x="557"/>
        <item x="164"/>
        <item x="528"/>
        <item x="250"/>
        <item x="357"/>
        <item x="834"/>
        <item x="107"/>
        <item x="203"/>
        <item x="580"/>
        <item x="37"/>
        <item x="939"/>
        <item x="355"/>
        <item x="39"/>
        <item x="125"/>
        <item x="77"/>
        <item x="115"/>
        <item x="337"/>
        <item x="768"/>
        <item x="94"/>
        <item x="632"/>
        <item x="450"/>
        <item x="871"/>
        <item x="779"/>
        <item x="448"/>
        <item x="598"/>
        <item x="67"/>
        <item x="510"/>
        <item x="468"/>
        <item x="744"/>
        <item x="660"/>
        <item x="570"/>
        <item x="750"/>
        <item x="652"/>
        <item x="901"/>
        <item x="774"/>
        <item x="697"/>
        <item x="804"/>
        <item x="303"/>
        <item x="569"/>
        <item x="117"/>
        <item x="568"/>
        <item x="810"/>
        <item x="417"/>
        <item x="948"/>
        <item x="590"/>
        <item x="160"/>
        <item x="612"/>
        <item x="268"/>
        <item x="284"/>
        <item x="616"/>
        <item x="251"/>
        <item x="898"/>
        <item x="805"/>
        <item x="560"/>
        <item x="13"/>
        <item x="454"/>
        <item x="353"/>
        <item x="243"/>
        <item x="285"/>
        <item x="156"/>
        <item x="351"/>
        <item x="187"/>
        <item x="163"/>
        <item x="534"/>
        <item x="802"/>
        <item x="915"/>
        <item x="492"/>
        <item x="546"/>
        <item x="545"/>
        <item x="259"/>
        <item x="542"/>
        <item x="167"/>
        <item x="593"/>
        <item x="648"/>
        <item x="304"/>
        <item x="57"/>
        <item x="233"/>
        <item x="756"/>
        <item x="177"/>
        <item x="721"/>
        <item x="778"/>
        <item x="415"/>
        <item x="375"/>
        <item x="466"/>
        <item x="586"/>
        <item x="299"/>
        <item x="193"/>
        <item x="154"/>
        <item x="103"/>
        <item x="262"/>
        <item x="792"/>
        <item x="158"/>
        <item x="599"/>
        <item x="692"/>
        <item x="126"/>
        <item x="684"/>
        <item x="601"/>
        <item x="138"/>
        <item x="742"/>
        <item x="610"/>
        <item x="199"/>
        <item x="682"/>
        <item x="373"/>
        <item x="48"/>
        <item x="493"/>
        <item x="328"/>
        <item x="174"/>
        <item x="722"/>
        <item x="635"/>
        <item x="846"/>
        <item x="938"/>
        <item x="587"/>
        <item x="253"/>
        <item x="111"/>
        <item x="870"/>
        <item x="313"/>
        <item x="745"/>
        <item x="531"/>
        <item x="467"/>
        <item x="21"/>
        <item x="950"/>
        <item x="910"/>
        <item x="922"/>
        <item x="533"/>
        <item x="838"/>
        <item x="53"/>
        <item x="484"/>
        <item x="237"/>
        <item x="913"/>
        <item x="207"/>
        <item x="147"/>
        <item x="563"/>
        <item x="70"/>
        <item x="900"/>
        <item x="210"/>
        <item x="74"/>
        <item x="828"/>
        <item x="564"/>
        <item x="673"/>
        <item x="452"/>
        <item x="704"/>
        <item x="636"/>
        <item x="776"/>
        <item x="389"/>
        <item x="116"/>
        <item x="363"/>
        <item x="763"/>
        <item x="517"/>
        <item x="861"/>
        <item x="432"/>
        <item x="904"/>
        <item x="63"/>
        <item x="62"/>
        <item x="526"/>
        <item x="641"/>
        <item x="282"/>
        <item x="698"/>
        <item x="638"/>
        <item x="771"/>
        <item x="936"/>
        <item x="529"/>
        <item x="135"/>
        <item x="80"/>
        <item x="345"/>
        <item x="619"/>
        <item x="181"/>
        <item x="796"/>
        <item x="754"/>
        <item x="522"/>
        <item x="92"/>
        <item x="872"/>
        <item x="620"/>
        <item x="694"/>
        <item x="887"/>
        <item x="385"/>
        <item x="558"/>
        <item x="137"/>
        <item x="699"/>
        <item x="54"/>
        <item x="801"/>
        <item x="621"/>
        <item x="921"/>
        <item x="780"/>
        <item x="715"/>
        <item x="261"/>
        <item x="743"/>
        <item x="445"/>
        <item x="127"/>
        <item x="12"/>
        <item x="839"/>
        <item x="878"/>
        <item x="764"/>
        <item x="793"/>
        <item x="26"/>
        <item x="287"/>
        <item x="439"/>
        <item x="131"/>
        <item x="646"/>
        <item x="665"/>
        <item x="851"/>
        <item x="541"/>
        <item x="836"/>
        <item x="426"/>
        <item x="18"/>
        <item x="629"/>
        <item x="537"/>
        <item x="479"/>
        <item x="899"/>
        <item x="336"/>
        <item x="458"/>
        <item x="435"/>
        <item x="791"/>
        <item x="530"/>
        <item x="516"/>
        <item x="480"/>
        <item x="121"/>
        <item x="884"/>
        <item x="942"/>
        <item x="419"/>
        <item x="680"/>
        <item x="782"/>
        <item x="886"/>
        <item x="752"/>
        <item x="352"/>
        <item x="943"/>
        <item x="566"/>
        <item x="83"/>
        <item x="244"/>
        <item x="264"/>
        <item x="925"/>
        <item x="905"/>
        <item x="705"/>
        <item x="27"/>
        <item x="402"/>
        <item x="806"/>
        <item x="168"/>
        <item x="45"/>
        <item x="663"/>
        <item x="44"/>
        <item x="489"/>
        <item x="152"/>
        <item x="438"/>
        <item x="8"/>
        <item x="108"/>
        <item x="799"/>
        <item x="15"/>
        <item x="305"/>
        <item x="226"/>
        <item x="428"/>
        <item x="133"/>
        <item x="56"/>
        <item x="478"/>
        <item x="66"/>
        <item x="914"/>
        <item x="9"/>
        <item x="334"/>
        <item x="89"/>
        <item x="797"/>
        <item x="824"/>
        <item x="310"/>
        <item x="234"/>
        <item x="897"/>
        <item x="36"/>
        <item x="292"/>
        <item x="588"/>
        <item x="319"/>
        <item x="84"/>
        <item x="81"/>
        <item x="350"/>
        <item x="52"/>
        <item x="232"/>
        <item x="903"/>
        <item x="605"/>
        <item x="134"/>
        <item x="106"/>
        <item x="365"/>
        <item x="119"/>
        <item x="736"/>
        <item x="178"/>
        <item x="649"/>
        <item x="59"/>
        <item x="461"/>
        <item x="926"/>
        <item x="864"/>
        <item x="853"/>
        <item x="874"/>
        <item x="236"/>
        <item x="700"/>
        <item x="532"/>
        <item x="225"/>
        <item x="831"/>
        <item x="855"/>
        <item x="765"/>
        <item x="332"/>
        <item x="862"/>
        <item x="418"/>
        <item x="869"/>
        <item x="105"/>
        <item x="46"/>
        <item x="500"/>
        <item x="525"/>
        <item x="509"/>
        <item x="591"/>
        <item x="188"/>
        <item x="931"/>
        <item x="687"/>
        <item x="453"/>
        <item x="58"/>
        <item x="159"/>
        <item x="544"/>
        <item x="825"/>
        <item x="496"/>
        <item x="216"/>
        <item x="808"/>
        <item x="761"/>
        <item x="257"/>
        <item x="502"/>
        <item x="371"/>
        <item x="219"/>
        <item x="626"/>
        <item x="775"/>
        <item x="686"/>
        <item x="38"/>
        <item x="485"/>
        <item x="123"/>
        <item x="150"/>
        <item x="312"/>
        <item x="717"/>
        <item x="189"/>
        <item x="211"/>
        <item x="790"/>
        <item x="205"/>
        <item x="235"/>
        <item x="405"/>
        <item x="748"/>
        <item x="726"/>
        <item x="143"/>
        <item x="198"/>
        <item x="893"/>
        <item x="367"/>
        <item x="946"/>
        <item x="719"/>
        <item x="739"/>
        <item x="490"/>
        <item x="228"/>
        <item x="206"/>
        <item x="559"/>
        <item x="552"/>
        <item x="102"/>
        <item x="359"/>
        <item x="728"/>
        <item x="712"/>
        <item x="622"/>
        <item x="547"/>
        <item x="640"/>
        <item x="709"/>
        <item x="504"/>
        <item x="196"/>
        <item x="190"/>
        <item x="204"/>
        <item x="361"/>
        <item x="476"/>
        <item x="689"/>
        <item x="166"/>
        <item x="513"/>
        <item x="161"/>
        <item x="90"/>
        <item x="387"/>
        <item x="31"/>
        <item x="848"/>
        <item x="317"/>
        <item x="800"/>
        <item x="266"/>
        <item x="816"/>
        <item x="378"/>
        <item x="231"/>
        <item x="940"/>
        <item x="515"/>
        <item x="224"/>
        <item x="957"/>
        <item x="703"/>
        <item x="318"/>
        <item x="573"/>
        <item x="928"/>
        <item x="677"/>
        <item x="667"/>
        <item x="863"/>
        <item x="656"/>
        <item x="414"/>
        <item x="273"/>
        <item x="511"/>
        <item x="597"/>
        <item x="852"/>
        <item x="341"/>
        <item x="172"/>
        <item x="798"/>
        <item x="294"/>
        <item x="474"/>
        <item x="93"/>
        <item x="65"/>
        <item x="114"/>
        <item x="356"/>
        <item x="442"/>
        <item x="197"/>
        <item x="688"/>
        <item x="521"/>
        <item x="202"/>
        <item x="327"/>
        <item x="630"/>
        <item x="201"/>
        <item x="129"/>
        <item x="281"/>
        <item x="315"/>
        <item x="908"/>
        <item x="19"/>
        <item x="248"/>
        <item x="669"/>
        <item x="596"/>
        <item x="747"/>
        <item x="456"/>
        <item x="678"/>
        <item x="213"/>
        <item x="880"/>
        <item x="440"/>
        <item x="783"/>
        <item x="256"/>
        <item x="952"/>
        <item x="437"/>
        <item x="482"/>
        <item x="711"/>
        <item x="582"/>
        <item x="740"/>
        <item x="919"/>
        <item x="539"/>
        <item x="465"/>
        <item x="6"/>
        <item x="309"/>
        <item x="1"/>
        <item x="396"/>
        <item x="247"/>
        <item x="634"/>
        <item x="811"/>
        <item x="548"/>
        <item x="766"/>
        <item x="822"/>
        <item x="720"/>
        <item x="702"/>
        <item x="690"/>
        <item x="519"/>
        <item x="175"/>
        <item x="422"/>
        <item x="842"/>
        <item x="29"/>
        <item x="628"/>
        <item x="354"/>
        <item x="543"/>
        <item x="556"/>
        <item x="666"/>
        <item x="252"/>
        <item x="807"/>
        <item x="520"/>
        <item x="91"/>
        <item x="653"/>
        <item x="462"/>
        <item x="625"/>
        <item x="393"/>
        <item x="87"/>
        <item x="463"/>
        <item x="325"/>
        <item x="110"/>
        <item x="293"/>
        <item x="11"/>
        <item x="407"/>
        <item x="841"/>
        <item x="86"/>
        <item x="562"/>
        <item x="758"/>
        <item x="488"/>
        <item x="477"/>
        <item x="321"/>
        <item x="61"/>
        <item x="944"/>
        <item x="446"/>
        <item x="360"/>
        <item x="271"/>
        <item x="469"/>
        <item x="781"/>
        <item x="28"/>
        <item x="404"/>
        <item x="329"/>
        <item x="358"/>
        <item x="565"/>
        <item x="847"/>
        <item x="165"/>
        <item x="136"/>
        <item x="98"/>
        <item x="835"/>
        <item x="916"/>
        <item x="403"/>
        <item x="609"/>
        <item x="441"/>
        <item x="141"/>
        <item x="879"/>
        <item x="392"/>
        <item x="64"/>
        <item x="685"/>
        <item x="381"/>
        <item x="627"/>
        <item x="624"/>
        <item x="76"/>
        <item x="101"/>
        <item x="49"/>
        <item x="420"/>
        <item x="889"/>
        <item x="772"/>
        <item x="227"/>
        <item x="760"/>
        <item x="934"/>
        <item x="429"/>
        <item x="737"/>
        <item x="642"/>
        <item x="374"/>
        <item x="179"/>
        <item x="741"/>
        <item x="95"/>
        <item x="14"/>
        <item x="637"/>
        <item x="411"/>
        <item x="643"/>
        <item x="538"/>
        <item x="416"/>
        <item x="218"/>
        <item x="788"/>
        <item x="818"/>
        <item x="664"/>
        <item x="331"/>
        <item x="34"/>
        <item x="464"/>
        <item x="109"/>
        <item x="951"/>
        <item x="495"/>
        <item x="536"/>
        <item x="289"/>
        <item x="277"/>
        <item x="932"/>
        <item x="412"/>
        <item x="20"/>
        <item x="330"/>
        <item x="169"/>
        <item x="829"/>
        <item x="162"/>
        <item x="362"/>
        <item x="956"/>
        <item x="523"/>
        <item x="401"/>
        <item x="850"/>
        <item x="239"/>
        <item x="675"/>
        <item x="69"/>
        <item x="497"/>
        <item x="813"/>
        <item x="501"/>
        <item x="430"/>
        <item x="885"/>
        <item x="151"/>
        <item x="731"/>
        <item x="751"/>
        <item x="300"/>
        <item x="142"/>
        <item x="183"/>
        <item x="549"/>
        <item x="867"/>
        <item x="613"/>
        <item x="146"/>
        <item x="333"/>
        <item x="535"/>
        <item x="924"/>
        <item x="567"/>
        <item x="291"/>
        <item x="769"/>
        <item x="617"/>
        <item x="815"/>
        <item x="603"/>
        <item x="400"/>
        <item x="30"/>
        <item x="209"/>
        <item x="917"/>
        <item x="221"/>
        <item x="518"/>
        <item x="935"/>
        <item x="723"/>
        <item x="724"/>
        <item x="408"/>
        <item x="427"/>
        <item x="139"/>
        <item x="364"/>
        <item x="670"/>
        <item x="674"/>
        <item x="826"/>
        <item x="144"/>
        <item x="891"/>
        <item x="307"/>
        <item x="883"/>
        <item x="676"/>
        <item x="283"/>
        <item x="757"/>
        <item x="947"/>
        <item x="43"/>
        <item x="654"/>
        <item x="631"/>
        <item x="906"/>
        <item x="104"/>
        <item x="732"/>
        <item x="659"/>
        <item x="215"/>
        <item x="503"/>
        <item x="47"/>
        <item x="326"/>
        <item x="650"/>
        <item x="272"/>
        <item x="421"/>
        <item x="269"/>
        <item x="372"/>
        <item x="148"/>
        <item x="882"/>
        <item x="366"/>
        <item x="554"/>
        <item x="512"/>
        <item x="572"/>
        <item x="827"/>
        <item x="75"/>
        <item x="397"/>
        <item x="55"/>
        <item x="672"/>
        <item x="658"/>
        <item x="217"/>
        <item x="486"/>
        <item x="755"/>
        <item x="615"/>
        <item x="611"/>
        <item x="614"/>
        <item x="433"/>
        <item x="608"/>
        <item x="524"/>
        <item x="577"/>
        <item x="192"/>
        <item x="286"/>
        <item x="494"/>
        <item x="274"/>
        <item x="200"/>
        <item x="16"/>
        <item x="498"/>
        <item x="470"/>
        <item x="230"/>
        <item x="186"/>
        <item x="907"/>
        <item x="308"/>
        <item x="376"/>
        <item x="579"/>
        <item x="238"/>
        <item x="263"/>
        <item x="753"/>
        <item x="896"/>
        <item x="701"/>
        <item x="423"/>
        <item x="349"/>
        <item x="671"/>
        <item x="866"/>
        <item x="229"/>
        <item x="382"/>
        <item x="258"/>
        <item x="902"/>
        <item x="128"/>
        <item x="390"/>
        <item x="679"/>
        <item x="32"/>
        <item x="584"/>
        <item x="323"/>
        <item x="72"/>
        <item x="290"/>
        <item x="338"/>
        <item x="340"/>
        <item x="505"/>
        <item x="457"/>
        <item x="212"/>
        <item x="320"/>
        <item x="514"/>
        <item x="267"/>
        <item x="425"/>
        <item x="68"/>
        <item x="819"/>
        <item x="191"/>
        <item x="941"/>
        <item x="4"/>
        <item x="691"/>
        <item x="41"/>
        <item x="2"/>
        <item x="240"/>
        <item x="380"/>
        <item x="777"/>
        <item x="447"/>
        <item x="296"/>
        <item x="594"/>
        <item x="607"/>
        <item x="184"/>
        <item x="298"/>
        <item x="279"/>
        <item x="738"/>
        <item x="306"/>
        <item x="324"/>
        <item x="394"/>
        <item x="24"/>
        <item x="73"/>
        <item x="100"/>
        <item x="540"/>
        <item x="551"/>
        <item x="120"/>
        <item x="25"/>
        <item x="301"/>
        <item x="655"/>
        <item x="945"/>
        <item x="398"/>
        <item x="576"/>
        <item x="833"/>
        <item x="388"/>
        <item x="335"/>
        <item x="821"/>
        <item x="395"/>
        <item x="895"/>
        <item x="812"/>
        <item x="22"/>
        <item x="295"/>
        <item x="693"/>
        <item x="930"/>
        <item x="410"/>
        <item x="708"/>
        <item x="71"/>
        <item x="471"/>
        <item x="716"/>
        <item x="823"/>
        <item x="122"/>
        <item x="729"/>
        <item x="112"/>
        <item x="840"/>
        <item x="727"/>
        <item x="118"/>
        <item x="662"/>
        <item x="348"/>
        <item x="592"/>
        <item x="475"/>
        <item x="555"/>
        <item x="443"/>
        <item x="459"/>
        <item x="695"/>
        <item x="767"/>
        <item x="339"/>
        <item x="280"/>
        <item x="265"/>
        <item x="157"/>
        <item x="153"/>
        <item x="487"/>
        <item x="860"/>
        <item x="379"/>
        <item x="595"/>
        <item x="888"/>
        <item x="707"/>
        <item x="275"/>
        <item x="124"/>
        <item x="909"/>
        <item x="10"/>
        <item x="890"/>
        <item x="714"/>
        <item x="845"/>
        <item x="602"/>
        <item x="85"/>
        <item x="881"/>
        <item x="278"/>
        <item x="953"/>
        <item x="785"/>
        <item x="795"/>
        <item x="668"/>
        <item x="696"/>
        <item x="383"/>
        <item x="431"/>
        <item x="7"/>
        <item x="386"/>
        <item x="35"/>
        <item x="618"/>
        <item x="346"/>
        <item x="242"/>
        <item x="604"/>
        <item x="288"/>
        <item x="343"/>
        <item x="409"/>
        <item x="130"/>
        <item x="214"/>
        <item x="651"/>
        <item x="894"/>
        <item x="176"/>
        <item x="297"/>
        <item x="876"/>
        <item x="140"/>
        <item x="195"/>
        <item x="5"/>
        <item x="787"/>
        <item x="449"/>
        <item x="460"/>
        <item x="639"/>
        <item x="645"/>
        <item x="406"/>
        <item x="472"/>
        <item x="377"/>
        <item x="483"/>
        <item x="749"/>
        <item x="856"/>
        <item x="600"/>
        <item x="145"/>
        <item x="585"/>
        <item x="342"/>
        <item x="725"/>
        <item x="574"/>
        <item x="681"/>
        <item x="892"/>
        <item x="735"/>
        <item x="817"/>
        <item x="927"/>
        <item x="877"/>
        <item x="391"/>
        <item x="0"/>
        <item x="794"/>
        <item x="455"/>
        <item x="857"/>
        <item x="644"/>
        <item x="60"/>
        <item x="730"/>
        <item x="170"/>
        <item x="208"/>
        <item x="762"/>
        <item x="180"/>
        <item x="683"/>
        <item x="276"/>
        <item x="955"/>
        <item x="647"/>
        <item x="413"/>
        <item x="507"/>
        <item x="954"/>
        <item x="923"/>
        <item x="370"/>
        <item x="837"/>
        <item x="246"/>
        <item x="830"/>
        <item x="949"/>
        <item x="451"/>
        <item x="33"/>
        <item x="844"/>
        <item x="770"/>
        <item x="706"/>
        <item x="550"/>
        <item x="527"/>
        <item x="255"/>
        <item x="499"/>
        <item x="912"/>
        <item x="194"/>
        <item x="508"/>
        <item x="82"/>
        <item x="784"/>
        <item x="316"/>
        <item x="789"/>
        <item x="843"/>
        <item x="260"/>
        <item x="249"/>
        <item x="814"/>
        <item x="746"/>
        <item x="368"/>
        <item x="623"/>
        <item x="786"/>
        <item x="578"/>
        <item x="434"/>
        <item x="23"/>
        <item x="858"/>
        <item x="937"/>
        <item x="444"/>
        <item x="173"/>
        <item x="424"/>
        <item x="581"/>
        <item x="155"/>
        <item x="773"/>
        <item x="302"/>
        <item x="868"/>
        <item x="710"/>
        <item x="149"/>
        <item x="17"/>
        <item x="918"/>
        <item x="589"/>
        <item x="718"/>
        <item x="873"/>
        <item x="50"/>
        <item t="default"/>
      </items>
    </pivotField>
    <pivotField showAll="0"/>
    <pivotField showAll="0"/>
    <pivotField dataField="1" showAll="0" measureFilter="1">
      <items count="1001">
        <item x="864"/>
        <item x="892"/>
        <item x="374"/>
        <item x="762"/>
        <item x="984"/>
        <item x="367"/>
        <item x="796"/>
        <item x="72"/>
        <item x="103"/>
        <item x="198"/>
        <item x="993"/>
        <item x="242"/>
        <item x="857"/>
        <item x="527"/>
        <item x="721"/>
        <item x="241"/>
        <item x="932"/>
        <item x="754"/>
        <item x="176"/>
        <item x="357"/>
        <item x="893"/>
        <item x="2"/>
        <item x="829"/>
        <item x="878"/>
        <item x="417"/>
        <item x="610"/>
        <item x="976"/>
        <item x="985"/>
        <item x="694"/>
        <item x="324"/>
        <item x="93"/>
        <item x="164"/>
        <item x="866"/>
        <item x="130"/>
        <item x="684"/>
        <item x="61"/>
        <item x="917"/>
        <item x="510"/>
        <item x="185"/>
        <item x="761"/>
        <item x="714"/>
        <item x="22"/>
        <item x="803"/>
        <item x="542"/>
        <item x="156"/>
        <item x="615"/>
        <item x="810"/>
        <item x="14"/>
        <item x="43"/>
        <item x="3"/>
        <item x="832"/>
        <item x="210"/>
        <item x="84"/>
        <item x="187"/>
        <item x="134"/>
        <item x="595"/>
        <item x="313"/>
        <item x="503"/>
        <item x="584"/>
        <item x="525"/>
        <item x="34"/>
        <item x="162"/>
        <item x="322"/>
        <item x="387"/>
        <item x="683"/>
        <item x="607"/>
        <item x="672"/>
        <item x="21"/>
        <item x="570"/>
        <item x="271"/>
        <item x="758"/>
        <item x="489"/>
        <item x="776"/>
        <item x="915"/>
        <item x="968"/>
        <item x="262"/>
        <item x="87"/>
        <item x="514"/>
        <item x="515"/>
        <item x="676"/>
        <item x="647"/>
        <item x="918"/>
        <item x="751"/>
        <item x="80"/>
        <item x="998"/>
        <item x="51"/>
        <item x="277"/>
        <item x="631"/>
        <item x="912"/>
        <item x="382"/>
        <item x="128"/>
        <item x="522"/>
        <item x="425"/>
        <item x="513"/>
        <item x="311"/>
        <item x="340"/>
        <item x="547"/>
        <item x="703"/>
        <item x="658"/>
        <item x="797"/>
        <item x="806"/>
        <item x="716"/>
        <item x="925"/>
        <item x="536"/>
        <item x="596"/>
        <item x="264"/>
        <item x="355"/>
        <item x="982"/>
        <item x="730"/>
        <item x="413"/>
        <item x="477"/>
        <item x="225"/>
        <item x="283"/>
        <item x="118"/>
        <item x="791"/>
        <item x="718"/>
        <item x="977"/>
        <item x="295"/>
        <item x="566"/>
        <item x="640"/>
        <item x="259"/>
        <item x="433"/>
        <item x="206"/>
        <item x="158"/>
        <item x="966"/>
        <item x="78"/>
        <item x="626"/>
        <item x="913"/>
        <item x="983"/>
        <item x="949"/>
        <item x="910"/>
        <item x="552"/>
        <item x="166"/>
        <item x="622"/>
        <item x="89"/>
        <item x="348"/>
        <item x="388"/>
        <item x="989"/>
        <item x="579"/>
        <item x="534"/>
        <item x="312"/>
        <item x="950"/>
        <item x="133"/>
        <item x="35"/>
        <item x="38"/>
        <item x="755"/>
        <item x="813"/>
        <item x="719"/>
        <item x="686"/>
        <item x="565"/>
        <item x="137"/>
        <item x="436"/>
        <item x="407"/>
        <item x="742"/>
        <item x="530"/>
        <item x="414"/>
        <item x="825"/>
        <item x="851"/>
        <item x="171"/>
        <item x="601"/>
        <item x="356"/>
        <item x="275"/>
        <item x="655"/>
        <item x="549"/>
        <item x="573"/>
        <item x="25"/>
        <item x="349"/>
        <item x="487"/>
        <item x="545"/>
        <item x="890"/>
        <item x="788"/>
        <item x="65"/>
        <item x="290"/>
        <item x="994"/>
        <item x="624"/>
        <item x="274"/>
        <item x="792"/>
        <item x="886"/>
        <item x="724"/>
        <item x="500"/>
        <item x="669"/>
        <item x="493"/>
        <item x="232"/>
        <item x="859"/>
        <item x="366"/>
        <item x="456"/>
        <item x="230"/>
        <item x="5"/>
        <item x="685"/>
        <item x="192"/>
        <item x="894"/>
        <item x="27"/>
        <item x="782"/>
        <item x="612"/>
        <item x="182"/>
        <item x="928"/>
        <item x="975"/>
        <item x="395"/>
        <item x="107"/>
        <item x="821"/>
        <item x="492"/>
        <item x="698"/>
        <item x="45"/>
        <item x="6"/>
        <item x="645"/>
        <item x="9"/>
        <item x="442"/>
        <item x="664"/>
        <item x="391"/>
        <item x="879"/>
        <item x="666"/>
        <item x="385"/>
        <item x="267"/>
        <item x="731"/>
        <item x="56"/>
        <item x="704"/>
        <item x="815"/>
        <item x="472"/>
        <item x="148"/>
        <item x="614"/>
        <item x="293"/>
        <item x="320"/>
        <item x="178"/>
        <item x="550"/>
        <item x="523"/>
        <item x="37"/>
        <item x="623"/>
        <item x="7"/>
        <item x="161"/>
        <item x="764"/>
        <item x="150"/>
        <item x="874"/>
        <item x="440"/>
        <item x="501"/>
        <item x="175"/>
        <item x="935"/>
        <item x="18"/>
        <item x="347"/>
        <item x="263"/>
        <item x="269"/>
        <item x="207"/>
        <item x="138"/>
        <item x="678"/>
        <item x="236"/>
        <item x="863"/>
        <item x="992"/>
        <item x="921"/>
        <item x="153"/>
        <item x="123"/>
        <item x="883"/>
        <item x="200"/>
        <item x="898"/>
        <item x="292"/>
        <item x="644"/>
        <item x="937"/>
        <item x="266"/>
        <item x="32"/>
        <item x="24"/>
        <item x="830"/>
        <item x="769"/>
        <item x="197"/>
        <item x="98"/>
        <item x="157"/>
        <item x="551"/>
        <item x="564"/>
        <item x="990"/>
        <item x="767"/>
        <item x="280"/>
        <item x="991"/>
        <item x="352"/>
        <item x="480"/>
        <item x="141"/>
        <item x="286"/>
        <item x="963"/>
        <item x="482"/>
        <item x="627"/>
        <item x="460"/>
        <item x="867"/>
        <item x="811"/>
        <item x="954"/>
        <item x="345"/>
        <item x="410"/>
        <item x="318"/>
        <item x="909"/>
        <item x="152"/>
        <item x="701"/>
        <item x="621"/>
        <item x="506"/>
        <item x="663"/>
        <item x="906"/>
        <item x="842"/>
        <item x="294"/>
        <item x="364"/>
        <item x="695"/>
        <item x="799"/>
        <item x="106"/>
        <item x="373"/>
        <item x="733"/>
        <item x="726"/>
        <item x="453"/>
        <item x="524"/>
        <item x="181"/>
        <item x="609"/>
        <item x="268"/>
        <item x="172"/>
        <item x="556"/>
        <item x="561"/>
        <item x="247"/>
        <item x="276"/>
        <item x="774"/>
        <item x="365"/>
        <item x="887"/>
        <item x="816"/>
        <item x="518"/>
        <item x="397"/>
        <item x="660"/>
        <item x="375"/>
        <item x="409"/>
        <item x="641"/>
        <item x="844"/>
        <item x="370"/>
        <item x="750"/>
        <item x="543"/>
        <item x="325"/>
        <item x="66"/>
        <item x="756"/>
        <item x="261"/>
        <item x="723"/>
        <item x="88"/>
        <item x="231"/>
        <item x="823"/>
        <item x="897"/>
        <item x="560"/>
        <item x="368"/>
        <item x="432"/>
        <item x="244"/>
        <item x="469"/>
        <item x="729"/>
        <item x="412"/>
        <item x="854"/>
        <item x="160"/>
        <item x="488"/>
        <item x="448"/>
        <item x="537"/>
        <item x="115"/>
        <item x="853"/>
        <item x="696"/>
        <item x="849"/>
        <item x="239"/>
        <item x="850"/>
        <item x="617"/>
        <item x="252"/>
        <item x="817"/>
        <item x="411"/>
        <item x="386"/>
        <item x="818"/>
        <item x="447"/>
        <item x="302"/>
        <item x="856"/>
        <item x="341"/>
        <item x="334"/>
        <item x="577"/>
        <item x="961"/>
        <item x="673"/>
        <item x="687"/>
        <item x="752"/>
        <item x="916"/>
        <item x="964"/>
        <item x="455"/>
        <item x="140"/>
        <item x="408"/>
        <item x="571"/>
        <item x="60"/>
        <item x="165"/>
        <item x="289"/>
        <item x="606"/>
        <item x="249"/>
        <item x="393"/>
        <item x="870"/>
        <item x="490"/>
        <item x="41"/>
        <item x="827"/>
        <item x="437"/>
        <item x="838"/>
        <item x="995"/>
        <item x="837"/>
        <item x="144"/>
        <item x="881"/>
        <item x="692"/>
        <item x="204"/>
        <item x="71"/>
        <item x="296"/>
        <item x="337"/>
        <item x="528"/>
        <item x="679"/>
        <item x="193"/>
        <item x="911"/>
        <item x="430"/>
        <item x="127"/>
        <item x="73"/>
        <item x="971"/>
        <item x="651"/>
        <item x="330"/>
        <item x="743"/>
        <item x="177"/>
        <item x="885"/>
        <item x="124"/>
        <item x="235"/>
        <item x="189"/>
        <item x="470"/>
        <item x="603"/>
        <item x="119"/>
        <item x="17"/>
        <item x="305"/>
        <item x="180"/>
        <item x="69"/>
        <item x="147"/>
        <item x="674"/>
        <item x="329"/>
        <item x="619"/>
        <item x="76"/>
        <item x="794"/>
        <item x="471"/>
        <item x="559"/>
        <item x="401"/>
        <item x="439"/>
        <item x="618"/>
        <item x="746"/>
        <item x="834"/>
        <item x="310"/>
        <item x="301"/>
        <item x="855"/>
        <item x="441"/>
        <item x="319"/>
        <item x="947"/>
        <item x="120"/>
        <item x="92"/>
        <item x="708"/>
        <item x="444"/>
        <item x="586"/>
        <item x="446"/>
        <item x="481"/>
        <item x="812"/>
        <item x="862"/>
        <item x="306"/>
        <item x="775"/>
        <item x="221"/>
        <item x="48"/>
        <item x="955"/>
        <item x="970"/>
        <item x="491"/>
        <item x="580"/>
        <item x="184"/>
        <item x="376"/>
        <item x="653"/>
        <item x="591"/>
        <item x="652"/>
        <item x="546"/>
        <item x="512"/>
        <item x="183"/>
        <item x="151"/>
        <item x="422"/>
        <item x="105"/>
        <item x="705"/>
        <item x="361"/>
        <item x="872"/>
        <item x="297"/>
        <item x="1"/>
        <item x="793"/>
        <item x="790"/>
        <item x="429"/>
        <item x="155"/>
        <item x="600"/>
        <item x="715"/>
        <item x="981"/>
        <item x="548"/>
        <item x="475"/>
        <item x="424"/>
        <item x="868"/>
        <item x="581"/>
        <item x="620"/>
        <item x="630"/>
        <item x="228"/>
        <item x="335"/>
        <item x="116"/>
        <item x="309"/>
        <item x="46"/>
        <item x="553"/>
        <item x="805"/>
        <item x="499"/>
        <item x="445"/>
        <item x="908"/>
        <item x="223"/>
        <item x="831"/>
        <item x="498"/>
        <item x="914"/>
        <item x="667"/>
        <item x="497"/>
        <item x="538"/>
        <item x="52"/>
        <item x="711"/>
        <item x="29"/>
        <item x="919"/>
        <item x="39"/>
        <item x="449"/>
        <item x="843"/>
        <item x="772"/>
        <item x="16"/>
        <item x="876"/>
        <item x="438"/>
        <item x="213"/>
        <item x="519"/>
        <item x="540"/>
        <item x="421"/>
        <item x="122"/>
        <item x="865"/>
        <item x="215"/>
        <item x="740"/>
        <item x="129"/>
        <item x="847"/>
        <item x="727"/>
        <item x="196"/>
        <item x="114"/>
        <item x="589"/>
        <item x="786"/>
        <item x="541"/>
        <item x="468"/>
        <item x="709"/>
        <item x="458"/>
        <item x="464"/>
        <item x="941"/>
        <item x="804"/>
        <item x="787"/>
        <item x="952"/>
        <item x="841"/>
        <item x="33"/>
        <item x="931"/>
        <item x="321"/>
        <item x="576"/>
        <item x="85"/>
        <item x="900"/>
        <item x="474"/>
        <item x="190"/>
        <item x="205"/>
        <item x="710"/>
        <item x="706"/>
        <item x="344"/>
        <item x="945"/>
        <item x="568"/>
        <item x="717"/>
        <item x="240"/>
        <item x="237"/>
        <item x="494"/>
        <item x="457"/>
        <item x="747"/>
        <item x="131"/>
        <item x="23"/>
        <item x="969"/>
        <item x="108"/>
        <item x="404"/>
        <item x="760"/>
        <item x="139"/>
        <item x="777"/>
        <item x="569"/>
        <item x="996"/>
        <item x="768"/>
        <item x="112"/>
        <item x="702"/>
        <item x="529"/>
        <item x="597"/>
        <item x="520"/>
        <item x="741"/>
        <item x="997"/>
        <item x="944"/>
        <item x="86"/>
        <item x="104"/>
        <item x="889"/>
        <item x="291"/>
        <item x="737"/>
        <item x="699"/>
        <item x="96"/>
        <item x="390"/>
        <item x="507"/>
        <item x="739"/>
        <item x="94"/>
        <item x="763"/>
        <item x="625"/>
        <item x="461"/>
        <item x="146"/>
        <item x="773"/>
        <item x="82"/>
        <item x="585"/>
        <item x="860"/>
        <item x="383"/>
        <item x="657"/>
        <item x="135"/>
        <item x="675"/>
        <item x="738"/>
        <item x="783"/>
        <item x="351"/>
        <item x="785"/>
        <item x="462"/>
        <item x="459"/>
        <item x="303"/>
        <item x="725"/>
        <item x="948"/>
        <item x="635"/>
        <item x="836"/>
        <item x="608"/>
        <item x="745"/>
        <item x="167"/>
        <item x="466"/>
        <item x="415"/>
        <item x="693"/>
        <item x="258"/>
        <item x="554"/>
        <item x="942"/>
        <item x="611"/>
        <item x="288"/>
        <item x="50"/>
        <item x="988"/>
        <item x="896"/>
        <item x="946"/>
        <item x="808"/>
        <item x="478"/>
        <item x="323"/>
        <item x="143"/>
        <item x="604"/>
        <item x="186"/>
        <item x="13"/>
        <item x="732"/>
        <item x="229"/>
        <item x="100"/>
        <item x="250"/>
        <item x="336"/>
        <item x="308"/>
        <item x="0"/>
        <item x="222"/>
        <item x="502"/>
        <item x="169"/>
        <item x="956"/>
        <item x="574"/>
        <item x="10"/>
        <item x="884"/>
        <item x="279"/>
        <item x="257"/>
        <item x="789"/>
        <item x="201"/>
        <item x="590"/>
        <item x="260"/>
        <item x="980"/>
        <item x="245"/>
        <item x="379"/>
        <item x="532"/>
        <item x="399"/>
        <item x="195"/>
        <item x="680"/>
        <item x="924"/>
        <item x="781"/>
        <item x="299"/>
        <item x="599"/>
        <item x="326"/>
        <item x="209"/>
        <item x="47"/>
        <item x="713"/>
        <item x="933"/>
        <item x="36"/>
        <item x="587"/>
        <item x="511"/>
        <item x="402"/>
        <item x="649"/>
        <item x="454"/>
        <item x="757"/>
        <item x="516"/>
        <item x="809"/>
        <item x="418"/>
        <item x="930"/>
        <item x="450"/>
        <item x="416"/>
        <item x="360"/>
        <item x="20"/>
        <item x="30"/>
        <item x="858"/>
        <item x="163"/>
        <item x="953"/>
        <item x="380"/>
        <item x="377"/>
        <item x="403"/>
        <item x="668"/>
        <item x="736"/>
        <item x="535"/>
        <item x="848"/>
        <item x="504"/>
        <item x="68"/>
        <item x="749"/>
        <item x="688"/>
        <item x="378"/>
        <item x="420"/>
        <item x="824"/>
        <item x="173"/>
        <item x="212"/>
        <item x="888"/>
        <item x="517"/>
        <item x="636"/>
        <item x="907"/>
        <item x="495"/>
        <item x="999"/>
        <item x="934"/>
        <item x="251"/>
        <item x="986"/>
        <item x="194"/>
        <item x="960"/>
        <item x="533"/>
        <item x="820"/>
        <item x="451"/>
        <item x="905"/>
        <item x="891"/>
        <item x="372"/>
        <item x="654"/>
        <item x="316"/>
        <item x="895"/>
        <item x="64"/>
        <item x="443"/>
        <item x="328"/>
        <item x="227"/>
        <item x="959"/>
        <item x="389"/>
        <item x="779"/>
        <item x="814"/>
        <item x="285"/>
        <item x="869"/>
        <item x="74"/>
        <item x="333"/>
        <item x="406"/>
        <item x="861"/>
        <item x="211"/>
        <item x="90"/>
        <item x="833"/>
        <item x="273"/>
        <item x="544"/>
        <item x="434"/>
        <item x="11"/>
        <item x="428"/>
        <item x="744"/>
        <item x="145"/>
        <item x="521"/>
        <item x="298"/>
        <item x="327"/>
        <item x="923"/>
        <item x="63"/>
        <item x="939"/>
        <item x="712"/>
        <item x="877"/>
        <item x="845"/>
        <item x="616"/>
        <item x="807"/>
        <item x="707"/>
        <item x="234"/>
        <item x="12"/>
        <item x="53"/>
        <item x="734"/>
        <item x="67"/>
        <item x="102"/>
        <item x="423"/>
        <item x="951"/>
        <item x="282"/>
        <item x="381"/>
        <item x="473"/>
        <item x="136"/>
        <item x="555"/>
        <item x="728"/>
        <item x="583"/>
        <item x="802"/>
        <item x="567"/>
        <item x="350"/>
        <item x="748"/>
        <item x="476"/>
        <item x="431"/>
        <item x="903"/>
        <item x="852"/>
        <item x="899"/>
        <item x="287"/>
        <item x="882"/>
        <item x="270"/>
        <item x="300"/>
        <item x="304"/>
        <item x="943"/>
        <item x="973"/>
        <item x="202"/>
        <item x="798"/>
        <item x="531"/>
        <item x="632"/>
        <item x="49"/>
        <item x="479"/>
        <item x="642"/>
        <item x="505"/>
        <item x="203"/>
        <item x="371"/>
        <item x="778"/>
        <item x="656"/>
        <item x="427"/>
        <item x="77"/>
        <item x="154"/>
        <item x="593"/>
        <item x="256"/>
        <item x="75"/>
        <item x="339"/>
        <item x="248"/>
        <item x="174"/>
        <item x="613"/>
        <item x="927"/>
        <item x="81"/>
        <item x="987"/>
        <item x="629"/>
        <item x="101"/>
        <item x="31"/>
        <item x="677"/>
        <item x="238"/>
        <item x="369"/>
        <item x="557"/>
        <item x="639"/>
        <item x="962"/>
        <item x="219"/>
        <item x="526"/>
        <item x="922"/>
        <item x="846"/>
        <item x="670"/>
        <item x="83"/>
        <item x="873"/>
        <item x="19"/>
        <item x="780"/>
        <item x="463"/>
        <item x="62"/>
        <item x="689"/>
        <item x="957"/>
        <item x="359"/>
        <item x="149"/>
        <item x="467"/>
        <item x="753"/>
        <item x="57"/>
        <item x="188"/>
        <item x="638"/>
        <item x="396"/>
        <item x="384"/>
        <item x="920"/>
        <item x="342"/>
        <item x="362"/>
        <item x="363"/>
        <item x="218"/>
        <item x="979"/>
        <item x="486"/>
        <item x="142"/>
        <item x="958"/>
        <item x="346"/>
        <item x="880"/>
        <item x="628"/>
        <item x="358"/>
        <item x="766"/>
        <item x="700"/>
        <item x="97"/>
        <item x="826"/>
        <item x="265"/>
        <item x="113"/>
        <item x="936"/>
        <item x="771"/>
        <item x="419"/>
        <item x="938"/>
        <item x="332"/>
        <item x="634"/>
        <item x="159"/>
        <item x="940"/>
        <item x="770"/>
        <item x="255"/>
        <item x="539"/>
        <item x="224"/>
        <item x="233"/>
        <item x="784"/>
        <item x="111"/>
        <item x="648"/>
        <item x="562"/>
        <item x="483"/>
        <item x="563"/>
        <item x="926"/>
        <item x="400"/>
        <item x="697"/>
        <item x="572"/>
        <item x="650"/>
        <item x="974"/>
        <item x="117"/>
        <item x="646"/>
        <item x="972"/>
        <item x="315"/>
        <item x="435"/>
        <item x="398"/>
        <item x="485"/>
        <item x="331"/>
        <item x="661"/>
        <item x="690"/>
        <item x="91"/>
        <item x="278"/>
        <item x="633"/>
        <item x="819"/>
        <item x="394"/>
        <item x="42"/>
        <item x="44"/>
        <item x="840"/>
        <item x="594"/>
        <item x="254"/>
        <item x="588"/>
        <item x="509"/>
        <item x="392"/>
        <item x="317"/>
        <item x="121"/>
        <item x="281"/>
        <item x="179"/>
        <item x="217"/>
        <item x="722"/>
        <item x="929"/>
        <item x="558"/>
        <item x="109"/>
        <item x="839"/>
        <item x="735"/>
        <item x="26"/>
        <item x="243"/>
        <item x="871"/>
        <item x="226"/>
        <item x="671"/>
        <item x="54"/>
        <item x="191"/>
        <item x="605"/>
        <item x="643"/>
        <item x="246"/>
        <item x="343"/>
        <item x="405"/>
        <item x="965"/>
        <item x="8"/>
        <item x="801"/>
        <item x="662"/>
        <item x="875"/>
        <item x="901"/>
        <item x="828"/>
        <item x="15"/>
        <item x="496"/>
        <item x="354"/>
        <item x="220"/>
        <item x="199"/>
        <item x="272"/>
        <item x="126"/>
        <item x="99"/>
        <item x="578"/>
        <item x="95"/>
        <item x="426"/>
        <item x="465"/>
        <item x="132"/>
        <item x="967"/>
        <item x="452"/>
        <item x="284"/>
        <item x="765"/>
        <item x="4"/>
        <item x="592"/>
        <item x="665"/>
        <item x="978"/>
        <item x="70"/>
        <item x="575"/>
        <item x="659"/>
        <item x="508"/>
        <item x="307"/>
        <item x="691"/>
        <item x="637"/>
        <item x="170"/>
        <item x="79"/>
        <item x="598"/>
        <item x="40"/>
        <item x="800"/>
        <item x="216"/>
        <item x="110"/>
        <item x="28"/>
        <item x="58"/>
        <item x="353"/>
        <item x="822"/>
        <item x="681"/>
        <item x="602"/>
        <item x="759"/>
        <item x="904"/>
        <item x="59"/>
        <item x="214"/>
        <item x="338"/>
        <item x="902"/>
        <item x="125"/>
        <item x="720"/>
        <item x="682"/>
        <item x="208"/>
        <item x="835"/>
        <item x="253"/>
        <item x="484"/>
        <item x="582"/>
        <item x="55"/>
        <item x="168"/>
        <item x="314"/>
        <item x="795"/>
        <item t="default"/>
      </items>
    </pivotField>
    <pivotField showAll="0"/>
    <pivotField showAll="0"/>
    <pivotField showAll="0"/>
    <pivotField showAll="0"/>
    <pivotField showAll="0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</pivotField>
    <pivotField showAll="0"/>
  </pivotFields>
  <rowFields count="1">
    <field x="1"/>
  </rowFields>
  <rowItems count="6">
    <i>
      <x v="134"/>
    </i>
    <i>
      <x v="176"/>
    </i>
    <i>
      <x v="424"/>
    </i>
    <i>
      <x v="584"/>
    </i>
    <i>
      <x v="860"/>
    </i>
    <i t="grand">
      <x/>
    </i>
  </rowItems>
  <colItems count="1">
    <i/>
  </colItems>
  <dataFields count="1">
    <dataField name="Sum of Revenue (in USD)" fld="4" baseField="0" baseItem="0"/>
  </dataFields>
  <pivotTableStyleInfo name="PivotStyleLight16" showRowHeaders="1" showColHeaders="1" showRowStripes="0" showColStripes="0" showLastColumn="1"/>
  <filters count="2">
    <filter fld="1" type="count" evalOrder="-1" id="8" iMeasureFld="0">
      <autoFilter ref="A1">
        <filterColumn colId="0">
          <top10 val="5" filterVal="5"/>
        </filterColumn>
      </autoFilter>
    </filter>
    <filter fld="4" type="sum" evalOrder="-1" id="5" iMeasureFld="0">
      <autoFilter ref="A1">
        <filterColumn colId="0">
          <top10 top="0"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88B9B-6A6B-4A86-A375-96C13C528A6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7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74">
        <item x="18"/>
        <item x="60"/>
        <item x="36"/>
        <item x="3"/>
        <item x="15"/>
        <item x="57"/>
        <item x="2"/>
        <item x="29"/>
        <item x="70"/>
        <item x="49"/>
        <item x="63"/>
        <item x="20"/>
        <item x="71"/>
        <item x="34"/>
        <item x="9"/>
        <item x="52"/>
        <item x="46"/>
        <item x="24"/>
        <item x="4"/>
        <item x="69"/>
        <item x="5"/>
        <item x="44"/>
        <item x="38"/>
        <item x="68"/>
        <item x="72"/>
        <item x="6"/>
        <item x="61"/>
        <item x="11"/>
        <item x="41"/>
        <item x="23"/>
        <item x="17"/>
        <item x="50"/>
        <item x="10"/>
        <item x="39"/>
        <item x="51"/>
        <item x="64"/>
        <item x="28"/>
        <item x="56"/>
        <item x="27"/>
        <item x="7"/>
        <item x="16"/>
        <item x="14"/>
        <item x="31"/>
        <item x="25"/>
        <item x="33"/>
        <item x="55"/>
        <item x="21"/>
        <item x="59"/>
        <item x="47"/>
        <item x="53"/>
        <item x="26"/>
        <item x="54"/>
        <item x="1"/>
        <item x="45"/>
        <item x="0"/>
        <item x="22"/>
        <item x="8"/>
        <item x="19"/>
        <item x="12"/>
        <item x="66"/>
        <item x="42"/>
        <item x="13"/>
        <item x="37"/>
        <item x="48"/>
        <item x="62"/>
        <item x="43"/>
        <item x="32"/>
        <item x="30"/>
        <item x="58"/>
        <item x="40"/>
        <item x="67"/>
        <item x="65"/>
        <item x="3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Business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9F387-4B68-4CD6-AE4B-21062FCF00B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01" firstHeaderRow="1" firstDataRow="1" firstDataCol="1"/>
  <pivotFields count="11">
    <pivotField showAll="0"/>
    <pivotField showAll="0"/>
    <pivotField showAll="0"/>
    <pivotField axis="axisRow" showAll="0">
      <items count="998">
        <item x="752"/>
        <item x="588"/>
        <item x="697"/>
        <item x="809"/>
        <item x="647"/>
        <item x="543"/>
        <item x="842"/>
        <item x="479"/>
        <item x="637"/>
        <item x="351"/>
        <item x="994"/>
        <item x="603"/>
        <item x="376"/>
        <item x="226"/>
        <item x="732"/>
        <item x="961"/>
        <item x="808"/>
        <item x="901"/>
        <item x="837"/>
        <item x="10"/>
        <item x="278"/>
        <item x="357"/>
        <item x="666"/>
        <item x="561"/>
        <item x="310"/>
        <item x="508"/>
        <item x="529"/>
        <item x="332"/>
        <item x="425"/>
        <item x="559"/>
        <item x="764"/>
        <item x="377"/>
        <item x="201"/>
        <item x="154"/>
        <item x="899"/>
        <item x="370"/>
        <item x="412"/>
        <item x="695"/>
        <item x="402"/>
        <item x="669"/>
        <item x="872"/>
        <item x="854"/>
        <item x="467"/>
        <item x="185"/>
        <item x="243"/>
        <item x="291"/>
        <item x="862"/>
        <item x="53"/>
        <item x="440"/>
        <item x="181"/>
        <item x="653"/>
        <item x="194"/>
        <item x="145"/>
        <item x="168"/>
        <item x="140"/>
        <item x="975"/>
        <item x="90"/>
        <item x="850"/>
        <item x="805"/>
        <item x="48"/>
        <item x="957"/>
        <item x="791"/>
        <item x="333"/>
        <item x="960"/>
        <item x="159"/>
        <item x="22"/>
        <item x="737"/>
        <item x="505"/>
        <item x="40"/>
        <item x="406"/>
        <item x="720"/>
        <item x="150"/>
        <item x="63"/>
        <item x="269"/>
        <item x="943"/>
        <item x="129"/>
        <item x="241"/>
        <item x="225"/>
        <item x="579"/>
        <item x="687"/>
        <item x="538"/>
        <item x="900"/>
        <item x="202"/>
        <item x="162"/>
        <item x="260"/>
        <item x="323"/>
        <item x="874"/>
        <item x="165"/>
        <item x="547"/>
        <item x="792"/>
        <item x="124"/>
        <item x="958"/>
        <item x="753"/>
        <item x="477"/>
        <item x="210"/>
        <item x="661"/>
        <item x="983"/>
        <item x="796"/>
        <item x="948"/>
        <item x="267"/>
        <item x="889"/>
        <item x="748"/>
        <item x="325"/>
        <item x="863"/>
        <item x="814"/>
        <item x="816"/>
        <item x="696"/>
        <item x="991"/>
        <item x="390"/>
        <item x="51"/>
        <item x="462"/>
        <item x="553"/>
        <item x="364"/>
        <item x="564"/>
        <item x="349"/>
        <item x="361"/>
        <item x="368"/>
        <item x="779"/>
        <item x="918"/>
        <item x="984"/>
        <item x="910"/>
        <item x="69"/>
        <item x="58"/>
        <item x="575"/>
        <item x="42"/>
        <item x="198"/>
        <item x="99"/>
        <item x="251"/>
        <item x="493"/>
        <item x="91"/>
        <item x="96"/>
        <item x="72"/>
        <item x="39"/>
        <item x="605"/>
        <item x="422"/>
        <item x="46"/>
        <item x="831"/>
        <item x="775"/>
        <item x="884"/>
        <item x="572"/>
        <item x="926"/>
        <item x="501"/>
        <item x="244"/>
        <item x="849"/>
        <item x="483"/>
        <item x="54"/>
        <item x="794"/>
        <item x="265"/>
        <item x="450"/>
        <item x="909"/>
        <item x="430"/>
        <item x="506"/>
        <item x="692"/>
        <item x="175"/>
        <item x="596"/>
        <item x="130"/>
        <item x="138"/>
        <item x="747"/>
        <item x="784"/>
        <item x="903"/>
        <item x="615"/>
        <item x="105"/>
        <item x="340"/>
        <item x="100"/>
        <item x="382"/>
        <item x="629"/>
        <item x="721"/>
        <item x="211"/>
        <item x="798"/>
        <item x="707"/>
        <item x="486"/>
        <item x="954"/>
        <item x="152"/>
        <item x="555"/>
        <item x="987"/>
        <item x="627"/>
        <item x="835"/>
        <item x="149"/>
        <item x="182"/>
        <item x="807"/>
        <item x="812"/>
        <item x="617"/>
        <item x="728"/>
        <item x="913"/>
        <item x="821"/>
        <item x="608"/>
        <item x="410"/>
        <item x="593"/>
        <item x="476"/>
        <item x="598"/>
        <item x="67"/>
        <item x="898"/>
        <item x="522"/>
        <item x="319"/>
        <item x="404"/>
        <item x="373"/>
        <item x="936"/>
        <item x="934"/>
        <item x="766"/>
        <item x="767"/>
        <item x="389"/>
        <item x="303"/>
        <item x="631"/>
        <item x="423"/>
        <item x="659"/>
        <item x="327"/>
        <item x="562"/>
        <item x="841"/>
        <item x="192"/>
        <item x="883"/>
        <item x="459"/>
        <item x="922"/>
        <item x="502"/>
        <item x="259"/>
        <item x="557"/>
        <item x="616"/>
        <item x="179"/>
        <item x="120"/>
        <item x="240"/>
        <item x="866"/>
        <item x="272"/>
        <item x="654"/>
        <item x="736"/>
        <item x="982"/>
        <item x="474"/>
        <item x="8"/>
        <item x="62"/>
        <item x="733"/>
        <item x="30"/>
        <item x="143"/>
        <item x="97"/>
        <item x="897"/>
        <item x="804"/>
        <item x="306"/>
        <item x="776"/>
        <item x="917"/>
        <item x="540"/>
        <item x="955"/>
        <item x="528"/>
        <item x="29"/>
        <item x="980"/>
        <item x="977"/>
        <item x="514"/>
        <item x="800"/>
        <item x="591"/>
        <item x="963"/>
        <item x="203"/>
        <item x="600"/>
        <item x="435"/>
        <item x="209"/>
        <item x="205"/>
        <item x="944"/>
        <item x="676"/>
        <item x="599"/>
        <item x="449"/>
        <item x="995"/>
        <item x="7"/>
        <item x="770"/>
        <item x="743"/>
        <item x="738"/>
        <item x="258"/>
        <item x="652"/>
        <item x="758"/>
        <item x="245"/>
        <item x="434"/>
        <item x="88"/>
        <item x="141"/>
        <item x="367"/>
        <item x="85"/>
        <item x="336"/>
        <item x="388"/>
        <item x="510"/>
        <item x="853"/>
        <item x="677"/>
        <item x="350"/>
        <item x="20"/>
        <item x="227"/>
        <item x="965"/>
        <item x="780"/>
        <item x="847"/>
        <item x="857"/>
        <item x="635"/>
        <item x="155"/>
        <item x="701"/>
        <item x="570"/>
        <item x="304"/>
        <item x="699"/>
        <item x="355"/>
        <item x="57"/>
        <item x="924"/>
        <item x="932"/>
        <item x="772"/>
        <item x="689"/>
        <item x="55"/>
        <item x="852"/>
        <item x="923"/>
        <item x="82"/>
        <item x="516"/>
        <item x="565"/>
        <item x="482"/>
        <item x="976"/>
        <item x="466"/>
        <item x="622"/>
        <item x="613"/>
        <item x="685"/>
        <item x="103"/>
        <item x="906"/>
        <item x="341"/>
        <item x="935"/>
        <item x="919"/>
        <item x="749"/>
        <item x="818"/>
        <item x="545"/>
        <item x="418"/>
        <item x="184"/>
        <item x="927"/>
        <item x="920"/>
        <item x="456"/>
        <item x="68"/>
        <item x="490"/>
        <item x="762"/>
        <item x="907"/>
        <item x="216"/>
        <item x="799"/>
        <item x="352"/>
        <item x="452"/>
        <item x="712"/>
        <item x="658"/>
        <item x="873"/>
        <item x="534"/>
        <item x="499"/>
        <item x="421"/>
        <item x="397"/>
        <item x="620"/>
        <item x="634"/>
        <item x="439"/>
        <item x="567"/>
        <item x="132"/>
        <item x="671"/>
        <item x="250"/>
        <item x="94"/>
        <item x="353"/>
        <item x="463"/>
        <item x="47"/>
        <item x="788"/>
        <item x="811"/>
        <item x="248"/>
        <item x="229"/>
        <item x="36"/>
        <item x="785"/>
        <item x="206"/>
        <item x="393"/>
        <item x="670"/>
        <item x="218"/>
        <item x="442"/>
        <item x="515"/>
        <item x="348"/>
        <item x="217"/>
        <item x="247"/>
        <item x="867"/>
        <item x="285"/>
        <item x="170"/>
        <item x="191"/>
        <item x="595"/>
        <item x="399"/>
        <item x="446"/>
        <item x="890"/>
        <item x="322"/>
        <item x="171"/>
        <item x="119"/>
        <item x="295"/>
        <item x="83"/>
        <item x="287"/>
        <item x="730"/>
        <item x="1"/>
        <item x="851"/>
        <item x="717"/>
        <item x="929"/>
        <item x="838"/>
        <item x="584"/>
        <item x="95"/>
        <item x="246"/>
        <item x="257"/>
        <item x="765"/>
        <item x="563"/>
        <item x="300"/>
        <item x="478"/>
        <item x="37"/>
        <item x="644"/>
        <item x="92"/>
        <item x="242"/>
        <item x="830"/>
        <item x="311"/>
        <item x="228"/>
        <item x="990"/>
        <item x="512"/>
        <item x="497"/>
        <item x="70"/>
        <item x="50"/>
        <item x="16"/>
        <item x="871"/>
        <item x="156"/>
        <item x="801"/>
        <item x="823"/>
        <item x="362"/>
        <item x="177"/>
        <item x="509"/>
        <item x="560"/>
        <item x="305"/>
        <item x="26"/>
        <item x="790"/>
        <item x="372"/>
        <item x="681"/>
        <item x="896"/>
        <item x="908"/>
        <item x="288"/>
        <item x="819"/>
        <item x="86"/>
        <item x="718"/>
        <item x="239"/>
        <item x="176"/>
        <item x="822"/>
        <item x="195"/>
        <item x="11"/>
        <item x="480"/>
        <item x="271"/>
        <item x="296"/>
        <item x="880"/>
        <item x="252"/>
        <item x="137"/>
        <item x="346"/>
        <item x="307"/>
        <item x="366"/>
        <item x="429"/>
        <item x="79"/>
        <item x="533"/>
        <item x="668"/>
        <item x="468"/>
        <item x="365"/>
        <item x="489"/>
        <item x="577"/>
        <item x="121"/>
        <item x="806"/>
        <item x="24"/>
        <item x="597"/>
        <item x="786"/>
        <item x="144"/>
        <item x="347"/>
        <item x="614"/>
        <item x="383"/>
        <item x="413"/>
        <item x="938"/>
        <item x="392"/>
        <item x="491"/>
        <item x="35"/>
        <item x="745"/>
        <item x="166"/>
        <item x="343"/>
        <item x="949"/>
        <item x="49"/>
        <item x="18"/>
        <item x="28"/>
        <item x="612"/>
        <item x="5"/>
        <item x="147"/>
        <item x="602"/>
        <item x="286"/>
        <item x="638"/>
        <item x="820"/>
        <item x="774"/>
        <item x="682"/>
        <item x="104"/>
        <item x="59"/>
        <item x="875"/>
        <item x="13"/>
        <item x="391"/>
        <item x="624"/>
        <item x="45"/>
        <item x="992"/>
        <item x="485"/>
        <item x="117"/>
        <item x="222"/>
        <item x="876"/>
        <item x="161"/>
        <item x="169"/>
        <item x="704"/>
        <item x="212"/>
        <item x="113"/>
        <item x="395"/>
        <item x="959"/>
        <item x="148"/>
        <item x="330"/>
        <item x="727"/>
        <item x="860"/>
        <item x="651"/>
        <item x="789"/>
        <item x="358"/>
        <item x="674"/>
        <item x="432"/>
        <item x="414"/>
        <item x="688"/>
        <item x="751"/>
        <item x="302"/>
        <item x="417"/>
        <item x="795"/>
        <item x="328"/>
        <item x="683"/>
        <item x="848"/>
        <item x="628"/>
        <item x="115"/>
        <item x="787"/>
        <item x="77"/>
        <item x="827"/>
        <item x="235"/>
        <item x="221"/>
        <item x="317"/>
        <item x="342"/>
        <item x="974"/>
        <item x="931"/>
        <item x="844"/>
        <item x="178"/>
        <item x="405"/>
        <item x="199"/>
        <item x="109"/>
        <item x="740"/>
        <item x="298"/>
        <item x="108"/>
        <item x="604"/>
        <item x="65"/>
        <item x="27"/>
        <item x="15"/>
        <item x="911"/>
        <item x="646"/>
        <item x="33"/>
        <item x="135"/>
        <item x="236"/>
        <item x="334"/>
        <item x="989"/>
        <item x="385"/>
        <item x="912"/>
        <item x="453"/>
        <item x="123"/>
        <item x="380"/>
        <item x="859"/>
        <item x="494"/>
        <item x="894"/>
        <item x="556"/>
        <item x="107"/>
        <item x="394"/>
        <item x="274"/>
        <item x="937"/>
        <item x="277"/>
        <item x="128"/>
        <item x="802"/>
        <item x="290"/>
        <item x="444"/>
        <item x="411"/>
        <item x="708"/>
        <item x="536"/>
        <item x="384"/>
        <item x="973"/>
        <item x="710"/>
        <item x="481"/>
        <item x="318"/>
        <item x="578"/>
        <item x="472"/>
        <item x="61"/>
        <item x="369"/>
        <item x="865"/>
        <item x="215"/>
        <item x="667"/>
        <item x="970"/>
        <item x="607"/>
        <item x="106"/>
        <item x="32"/>
        <item x="401"/>
        <item x="587"/>
        <item x="618"/>
        <item x="471"/>
        <item x="524"/>
        <item x="360"/>
        <item x="230"/>
        <item x="988"/>
        <item x="134"/>
        <item x="266"/>
        <item x="781"/>
        <item x="492"/>
        <item x="208"/>
        <item x="387"/>
        <item x="386"/>
        <item x="623"/>
        <item x="255"/>
        <item x="724"/>
        <item x="686"/>
        <item x="297"/>
        <item x="951"/>
        <item x="815"/>
        <item x="971"/>
        <item x="292"/>
        <item x="448"/>
        <item x="700"/>
        <item x="979"/>
        <item x="592"/>
        <item x="500"/>
        <item x="713"/>
        <item x="879"/>
        <item x="933"/>
        <item x="126"/>
        <item x="759"/>
        <item x="583"/>
        <item x="962"/>
        <item x="641"/>
        <item x="84"/>
        <item x="888"/>
        <item x="657"/>
        <item x="531"/>
        <item x="87"/>
        <item x="632"/>
        <item x="189"/>
        <item x="312"/>
        <item x="282"/>
        <item x="902"/>
        <item x="496"/>
        <item x="861"/>
        <item x="321"/>
        <item x="664"/>
        <item x="626"/>
        <item x="771"/>
        <item x="817"/>
        <item x="498"/>
        <item x="253"/>
        <item x="186"/>
        <item x="858"/>
        <item x="254"/>
        <item x="953"/>
        <item x="127"/>
        <item x="234"/>
        <item x="426"/>
        <item x="726"/>
        <item x="443"/>
        <item x="760"/>
        <item x="729"/>
        <item x="337"/>
        <item x="133"/>
        <item x="568"/>
        <item x="969"/>
        <item x="569"/>
        <item x="283"/>
        <item x="722"/>
        <item x="580"/>
        <item x="803"/>
        <item x="739"/>
        <item x="554"/>
        <item x="680"/>
        <item x="731"/>
        <item x="925"/>
        <item x="985"/>
        <item x="594"/>
        <item x="662"/>
        <item x="735"/>
        <item x="828"/>
        <item x="715"/>
        <item x="197"/>
        <item x="338"/>
        <item x="381"/>
        <item x="966"/>
        <item x="331"/>
        <item x="877"/>
        <item x="945"/>
        <item x="424"/>
        <item x="914"/>
        <item x="663"/>
        <item x="118"/>
        <item x="549"/>
        <item x="542"/>
        <item x="116"/>
        <item x="783"/>
        <item x="473"/>
        <item x="38"/>
        <item x="734"/>
        <item x="891"/>
        <item x="507"/>
        <item x="233"/>
        <item x="513"/>
        <item x="706"/>
        <item x="41"/>
        <item x="856"/>
        <item x="703"/>
        <item x="650"/>
        <item x="460"/>
        <item x="523"/>
        <item x="870"/>
        <item x="986"/>
        <item x="537"/>
        <item x="978"/>
        <item x="574"/>
        <item x="101"/>
        <item x="419"/>
        <item x="642"/>
        <item x="2"/>
        <item x="464"/>
        <item x="942"/>
        <item x="518"/>
        <item x="31"/>
        <item x="9"/>
        <item x="43"/>
        <item x="606"/>
        <item x="972"/>
        <item x="183"/>
        <item x="967"/>
        <item x="71"/>
        <item x="81"/>
        <item x="261"/>
        <item x="601"/>
        <item x="566"/>
        <item x="220"/>
        <item x="407"/>
        <item x="649"/>
        <item x="76"/>
        <item x="777"/>
        <item x="408"/>
        <item x="345"/>
        <item x="455"/>
        <item x="78"/>
        <item x="755"/>
        <item x="151"/>
        <item x="270"/>
        <item x="273"/>
        <item x="825"/>
        <item x="832"/>
        <item x="454"/>
        <item x="339"/>
        <item x="833"/>
        <item x="711"/>
        <item x="855"/>
        <item x="621"/>
        <item x="320"/>
        <item x="648"/>
        <item x="237"/>
        <item x="19"/>
        <item x="484"/>
        <item x="725"/>
        <item x="172"/>
        <item x="44"/>
        <item x="843"/>
        <item x="719"/>
        <item x="223"/>
        <item x="437"/>
        <item x="705"/>
        <item x="690"/>
        <item x="541"/>
        <item x="457"/>
        <item x="698"/>
        <item x="3"/>
        <item x="262"/>
        <item x="693"/>
        <item x="882"/>
        <item x="675"/>
        <item x="301"/>
        <item x="238"/>
        <item x="187"/>
        <item x="887"/>
        <item x="204"/>
        <item x="441"/>
        <item x="125"/>
        <item x="656"/>
        <item x="921"/>
        <item x="207"/>
        <item x="744"/>
        <item x="308"/>
        <item x="521"/>
        <item x="757"/>
        <item x="316"/>
        <item x="114"/>
        <item x="846"/>
        <item x="196"/>
        <item x="665"/>
        <item x="535"/>
        <item x="487"/>
        <item x="993"/>
        <item x="173"/>
        <item x="826"/>
        <item x="691"/>
        <item x="619"/>
        <item x="964"/>
        <item x="609"/>
        <item x="519"/>
        <item x="645"/>
        <item x="495"/>
        <item x="315"/>
        <item x="905"/>
        <item x="263"/>
        <item x="139"/>
        <item x="550"/>
        <item x="639"/>
        <item x="299"/>
        <item x="354"/>
        <item x="34"/>
        <item x="694"/>
        <item x="678"/>
        <item x="89"/>
        <item x="14"/>
        <item x="530"/>
        <item x="702"/>
        <item x="158"/>
        <item x="314"/>
        <item x="750"/>
        <item x="431"/>
        <item x="915"/>
        <item x="511"/>
        <item x="279"/>
        <item x="581"/>
        <item x="363"/>
        <item x="329"/>
        <item x="981"/>
        <item x="589"/>
        <item x="326"/>
        <item x="840"/>
        <item x="275"/>
        <item x="655"/>
        <item x="893"/>
        <item x="52"/>
        <item x="232"/>
        <item x="160"/>
        <item x="892"/>
        <item x="131"/>
        <item x="625"/>
        <item x="396"/>
        <item x="947"/>
        <item x="56"/>
        <item x="294"/>
        <item x="885"/>
        <item x="824"/>
        <item x="834"/>
        <item x="864"/>
        <item x="93"/>
        <item x="428"/>
        <item x="433"/>
        <item x="946"/>
        <item x="0"/>
        <item x="643"/>
        <item x="586"/>
        <item x="60"/>
        <item x="80"/>
        <item x="968"/>
        <item x="445"/>
        <item x="716"/>
        <item x="214"/>
        <item x="469"/>
        <item x="409"/>
        <item x="146"/>
        <item x="810"/>
        <item x="548"/>
        <item x="886"/>
        <item x="17"/>
        <item x="293"/>
        <item x="636"/>
        <item x="881"/>
        <item x="12"/>
        <item x="895"/>
        <item x="904"/>
        <item x="73"/>
        <item x="878"/>
        <item x="324"/>
        <item x="672"/>
        <item x="503"/>
        <item x="142"/>
        <item x="309"/>
        <item x="763"/>
        <item x="74"/>
        <item x="458"/>
        <item x="231"/>
        <item x="797"/>
        <item x="256"/>
        <item x="281"/>
        <item x="6"/>
        <item x="379"/>
        <item x="839"/>
        <item x="916"/>
        <item x="525"/>
        <item x="610"/>
        <item x="356"/>
        <item x="416"/>
        <item x="465"/>
        <item x="64"/>
        <item x="709"/>
        <item x="451"/>
        <item x="782"/>
        <item x="573"/>
        <item x="436"/>
        <item x="163"/>
        <item x="427"/>
        <item x="447"/>
        <item x="23"/>
        <item x="539"/>
        <item x="438"/>
        <item x="75"/>
        <item x="461"/>
        <item x="359"/>
        <item x="157"/>
        <item x="180"/>
        <item x="778"/>
        <item x="590"/>
        <item x="398"/>
        <item x="122"/>
        <item x="276"/>
        <item x="188"/>
        <item x="546"/>
        <item x="950"/>
        <item x="193"/>
        <item x="551"/>
        <item x="673"/>
        <item x="813"/>
        <item x="630"/>
        <item x="475"/>
        <item x="374"/>
        <item x="868"/>
        <item x="684"/>
        <item x="420"/>
        <item x="679"/>
        <item x="526"/>
        <item x="268"/>
        <item x="224"/>
        <item x="928"/>
        <item x="371"/>
        <item x="952"/>
        <item x="200"/>
        <item x="98"/>
        <item x="488"/>
        <item x="829"/>
        <item x="280"/>
        <item x="213"/>
        <item x="633"/>
        <item x="741"/>
        <item x="164"/>
        <item x="836"/>
        <item x="167"/>
        <item x="66"/>
        <item x="941"/>
        <item x="249"/>
        <item x="112"/>
        <item x="111"/>
        <item x="21"/>
        <item x="793"/>
        <item x="190"/>
        <item x="576"/>
        <item x="746"/>
        <item x="714"/>
        <item x="520"/>
        <item x="768"/>
        <item x="289"/>
        <item x="761"/>
        <item x="611"/>
        <item x="415"/>
        <item x="585"/>
        <item x="756"/>
        <item x="378"/>
        <item x="264"/>
        <item x="102"/>
        <item x="219"/>
        <item x="582"/>
        <item x="313"/>
        <item x="25"/>
        <item x="640"/>
        <item x="956"/>
        <item x="742"/>
        <item x="754"/>
        <item x="284"/>
        <item x="940"/>
        <item x="996"/>
        <item x="845"/>
        <item x="552"/>
        <item x="153"/>
        <item x="527"/>
        <item x="558"/>
        <item x="174"/>
        <item x="4"/>
        <item x="344"/>
        <item x="403"/>
        <item x="517"/>
        <item x="504"/>
        <item x="939"/>
        <item x="769"/>
        <item x="773"/>
        <item x="869"/>
        <item x="532"/>
        <item x="136"/>
        <item x="335"/>
        <item x="400"/>
        <item x="660"/>
        <item x="930"/>
        <item x="470"/>
        <item x="110"/>
        <item x="571"/>
        <item x="723"/>
        <item x="544"/>
        <item x="37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 t="grand">
      <x/>
    </i>
  </rowItems>
  <colItems count="1">
    <i/>
  </colItems>
  <dataFields count="1">
    <dataField name="Sum of Revenue (in USD)" fld="4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2F225-B200-4B73-A1DE-12D4ACC15AF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dataField="1" showAll="0"/>
    <pivotField showAll="0"/>
    <pivotField axis="axisRow" showAll="0">
      <items count="11">
        <item x="9"/>
        <item x="8"/>
        <item x="5"/>
        <item x="7"/>
        <item x="3"/>
        <item x="4"/>
        <item x="0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Business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70EE3-BE1C-48E0-A4CF-967771414E5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1">
        <item x="6"/>
        <item x="3"/>
        <item x="0"/>
        <item x="7"/>
        <item x="5"/>
        <item x="2"/>
        <item x="9"/>
        <item x="8"/>
        <item x="4"/>
        <item x="1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venue (in USD)" fld="4" subtotal="average" baseField="9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5A97-DFFE-4E44-A51D-287B3611077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7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74">
        <item x="18"/>
        <item x="60"/>
        <item x="36"/>
        <item x="3"/>
        <item x="15"/>
        <item x="57"/>
        <item x="2"/>
        <item x="29"/>
        <item x="70"/>
        <item x="49"/>
        <item x="63"/>
        <item x="20"/>
        <item x="71"/>
        <item x="34"/>
        <item x="9"/>
        <item x="52"/>
        <item x="46"/>
        <item x="24"/>
        <item x="4"/>
        <item x="69"/>
        <item x="5"/>
        <item x="44"/>
        <item x="38"/>
        <item x="68"/>
        <item x="72"/>
        <item x="6"/>
        <item x="61"/>
        <item x="11"/>
        <item x="41"/>
        <item x="23"/>
        <item x="17"/>
        <item x="50"/>
        <item x="10"/>
        <item x="39"/>
        <item x="51"/>
        <item x="64"/>
        <item x="28"/>
        <item x="56"/>
        <item x="27"/>
        <item x="7"/>
        <item x="16"/>
        <item x="14"/>
        <item x="31"/>
        <item x="25"/>
        <item x="33"/>
        <item x="55"/>
        <item x="21"/>
        <item x="59"/>
        <item x="47"/>
        <item x="53"/>
        <item x="26"/>
        <item x="54"/>
        <item x="1"/>
        <item x="45"/>
        <item x="0"/>
        <item x="22"/>
        <item x="8"/>
        <item x="19"/>
        <item x="12"/>
        <item x="66"/>
        <item x="42"/>
        <item x="13"/>
        <item x="37"/>
        <item x="48"/>
        <item x="62"/>
        <item x="43"/>
        <item x="32"/>
        <item x="30"/>
        <item x="58"/>
        <item x="40"/>
        <item x="67"/>
        <item x="65"/>
        <item x="3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Business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744-5325-4C42-A1CF-56705F7F981D}">
  <sheetPr codeName="Sheet2"/>
  <dimension ref="A1:A10"/>
  <sheetViews>
    <sheetView workbookViewId="0">
      <selection activeCell="E16" sqref="E16"/>
    </sheetView>
  </sheetViews>
  <sheetFormatPr defaultRowHeight="14.5" x14ac:dyDescent="0.35"/>
  <cols>
    <col min="1" max="1" width="13.36328125" bestFit="1" customWidth="1"/>
  </cols>
  <sheetData>
    <row r="1" spans="1:1" x14ac:dyDescent="0.35">
      <c r="A1" s="3" t="s">
        <v>978</v>
      </c>
    </row>
    <row r="2" spans="1:1" x14ac:dyDescent="0.35">
      <c r="A2" s="3" t="s">
        <v>977</v>
      </c>
    </row>
    <row r="3" spans="1:1" x14ac:dyDescent="0.35">
      <c r="A3" s="3" t="s">
        <v>974</v>
      </c>
    </row>
    <row r="4" spans="1:1" x14ac:dyDescent="0.35">
      <c r="A4" s="3" t="s">
        <v>976</v>
      </c>
    </row>
    <row r="5" spans="1:1" x14ac:dyDescent="0.35">
      <c r="A5" s="3" t="s">
        <v>972</v>
      </c>
    </row>
    <row r="6" spans="1:1" x14ac:dyDescent="0.35">
      <c r="A6" s="3" t="s">
        <v>973</v>
      </c>
    </row>
    <row r="7" spans="1:1" x14ac:dyDescent="0.35">
      <c r="A7" s="3" t="s">
        <v>969</v>
      </c>
    </row>
    <row r="8" spans="1:1" x14ac:dyDescent="0.35">
      <c r="A8" s="3" t="s">
        <v>975</v>
      </c>
    </row>
    <row r="9" spans="1:1" x14ac:dyDescent="0.35">
      <c r="A9" s="3" t="s">
        <v>970</v>
      </c>
    </row>
    <row r="10" spans="1:1" x14ac:dyDescent="0.35">
      <c r="A10" s="3" t="s">
        <v>971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DAFD-46CD-42FF-942E-F716A004F179}">
  <sheetPr codeName="Sheet10"/>
  <dimension ref="A3:B14"/>
  <sheetViews>
    <sheetView workbookViewId="0">
      <selection activeCell="A3" sqref="A3"/>
    </sheetView>
  </sheetViews>
  <sheetFormatPr defaultRowHeight="14.5" x14ac:dyDescent="0.35"/>
  <cols>
    <col min="1" max="1" width="13.36328125" bestFit="1" customWidth="1"/>
    <col min="2" max="2" width="18.1796875" bestFit="1" customWidth="1"/>
  </cols>
  <sheetData>
    <row r="3" spans="1:2" x14ac:dyDescent="0.35">
      <c r="A3" s="2" t="s">
        <v>3992</v>
      </c>
      <c r="B3" t="s">
        <v>3997</v>
      </c>
    </row>
    <row r="4" spans="1:2" x14ac:dyDescent="0.35">
      <c r="A4" s="3" t="s">
        <v>978</v>
      </c>
      <c r="B4">
        <v>116</v>
      </c>
    </row>
    <row r="5" spans="1:2" x14ac:dyDescent="0.35">
      <c r="A5" s="3" t="s">
        <v>977</v>
      </c>
      <c r="B5">
        <v>92</v>
      </c>
    </row>
    <row r="6" spans="1:2" x14ac:dyDescent="0.35">
      <c r="A6" s="3" t="s">
        <v>974</v>
      </c>
      <c r="B6">
        <v>112</v>
      </c>
    </row>
    <row r="7" spans="1:2" x14ac:dyDescent="0.35">
      <c r="A7" s="3" t="s">
        <v>976</v>
      </c>
      <c r="B7">
        <v>111</v>
      </c>
    </row>
    <row r="8" spans="1:2" x14ac:dyDescent="0.35">
      <c r="A8" s="3" t="s">
        <v>972</v>
      </c>
      <c r="B8">
        <v>112</v>
      </c>
    </row>
    <row r="9" spans="1:2" x14ac:dyDescent="0.35">
      <c r="A9" s="3" t="s">
        <v>973</v>
      </c>
      <c r="B9">
        <v>94</v>
      </c>
    </row>
    <row r="10" spans="1:2" x14ac:dyDescent="0.35">
      <c r="A10" s="3" t="s">
        <v>969</v>
      </c>
      <c r="B10">
        <v>95</v>
      </c>
    </row>
    <row r="11" spans="1:2" x14ac:dyDescent="0.35">
      <c r="A11" s="3" t="s">
        <v>975</v>
      </c>
      <c r="B11">
        <v>91</v>
      </c>
    </row>
    <row r="12" spans="1:2" x14ac:dyDescent="0.35">
      <c r="A12" s="3" t="s">
        <v>970</v>
      </c>
      <c r="B12">
        <v>94</v>
      </c>
    </row>
    <row r="13" spans="1:2" x14ac:dyDescent="0.35">
      <c r="A13" s="3" t="s">
        <v>971</v>
      </c>
      <c r="B13">
        <v>83</v>
      </c>
    </row>
    <row r="14" spans="1:2" x14ac:dyDescent="0.35">
      <c r="A14" s="3" t="s">
        <v>3993</v>
      </c>
      <c r="B14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C9EA-D852-41F0-8D46-B920E3B26359}">
  <sheetPr codeName="Sheet11"/>
  <dimension ref="A3:B14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4.81640625" bestFit="1" customWidth="1"/>
  </cols>
  <sheetData>
    <row r="3" spans="1:2" x14ac:dyDescent="0.35">
      <c r="A3" s="2" t="s">
        <v>3992</v>
      </c>
      <c r="B3" t="s">
        <v>3998</v>
      </c>
    </row>
    <row r="4" spans="1:2" x14ac:dyDescent="0.35">
      <c r="A4" s="3" t="s">
        <v>3969</v>
      </c>
      <c r="B4">
        <v>48185483.087272704</v>
      </c>
    </row>
    <row r="5" spans="1:2" x14ac:dyDescent="0.35">
      <c r="A5" s="3" t="s">
        <v>3966</v>
      </c>
      <c r="B5">
        <v>47480174.815268837</v>
      </c>
    </row>
    <row r="6" spans="1:2" x14ac:dyDescent="0.35">
      <c r="A6" s="3" t="s">
        <v>3963</v>
      </c>
      <c r="B6">
        <v>46803890.461511634</v>
      </c>
    </row>
    <row r="7" spans="1:2" x14ac:dyDescent="0.35">
      <c r="A7" s="3" t="s">
        <v>3970</v>
      </c>
      <c r="B7">
        <v>43910813.598947369</v>
      </c>
    </row>
    <row r="8" spans="1:2" x14ac:dyDescent="0.35">
      <c r="A8" s="3" t="s">
        <v>3968</v>
      </c>
      <c r="B8">
        <v>50161748.570095219</v>
      </c>
    </row>
    <row r="9" spans="1:2" x14ac:dyDescent="0.35">
      <c r="A9" s="3" t="s">
        <v>3965</v>
      </c>
      <c r="B9">
        <v>48626944.817358479</v>
      </c>
    </row>
    <row r="10" spans="1:2" x14ac:dyDescent="0.35">
      <c r="A10" s="3" t="s">
        <v>3972</v>
      </c>
      <c r="B10">
        <v>49595993.860581405</v>
      </c>
    </row>
    <row r="11" spans="1:2" x14ac:dyDescent="0.35">
      <c r="A11" s="3" t="s">
        <v>3971</v>
      </c>
      <c r="B11">
        <v>48316028.770091727</v>
      </c>
    </row>
    <row r="12" spans="1:2" x14ac:dyDescent="0.35">
      <c r="A12" s="3" t="s">
        <v>3967</v>
      </c>
      <c r="B12">
        <v>47973581.310824759</v>
      </c>
    </row>
    <row r="13" spans="1:2" x14ac:dyDescent="0.35">
      <c r="A13" s="3" t="s">
        <v>3964</v>
      </c>
      <c r="B13">
        <v>50885290.63867256</v>
      </c>
    </row>
    <row r="14" spans="1:2" x14ac:dyDescent="0.35">
      <c r="A14" s="3" t="s">
        <v>3993</v>
      </c>
      <c r="B14">
        <v>48269338.856780007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9CA1-778B-4625-9D1B-782F96CE2E9D}">
  <sheetPr codeName="Sheet12"/>
  <dimension ref="A3:B7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2" t="s">
        <v>3992</v>
      </c>
      <c r="B3" t="s">
        <v>3997</v>
      </c>
    </row>
    <row r="4" spans="1:2" x14ac:dyDescent="0.35">
      <c r="A4" s="3">
        <v>1950</v>
      </c>
      <c r="B4">
        <v>18</v>
      </c>
    </row>
    <row r="5" spans="1:2" x14ac:dyDescent="0.35">
      <c r="A5" s="3">
        <v>1951</v>
      </c>
      <c r="B5">
        <v>12</v>
      </c>
    </row>
    <row r="6" spans="1:2" x14ac:dyDescent="0.35">
      <c r="A6" s="3">
        <v>1952</v>
      </c>
      <c r="B6">
        <v>8</v>
      </c>
    </row>
    <row r="7" spans="1:2" x14ac:dyDescent="0.35">
      <c r="A7" s="3">
        <v>1953</v>
      </c>
      <c r="B7">
        <v>17</v>
      </c>
    </row>
    <row r="8" spans="1:2" x14ac:dyDescent="0.35">
      <c r="A8" s="3">
        <v>1954</v>
      </c>
      <c r="B8">
        <v>14</v>
      </c>
    </row>
    <row r="9" spans="1:2" x14ac:dyDescent="0.35">
      <c r="A9" s="3">
        <v>1955</v>
      </c>
      <c r="B9">
        <v>15</v>
      </c>
    </row>
    <row r="10" spans="1:2" x14ac:dyDescent="0.35">
      <c r="A10" s="3">
        <v>1956</v>
      </c>
      <c r="B10">
        <v>14</v>
      </c>
    </row>
    <row r="11" spans="1:2" x14ac:dyDescent="0.35">
      <c r="A11" s="3">
        <v>1957</v>
      </c>
      <c r="B11">
        <v>11</v>
      </c>
    </row>
    <row r="12" spans="1:2" x14ac:dyDescent="0.35">
      <c r="A12" s="3">
        <v>1958</v>
      </c>
      <c r="B12">
        <v>10</v>
      </c>
    </row>
    <row r="13" spans="1:2" x14ac:dyDescent="0.35">
      <c r="A13" s="3">
        <v>1959</v>
      </c>
      <c r="B13">
        <v>16</v>
      </c>
    </row>
    <row r="14" spans="1:2" x14ac:dyDescent="0.35">
      <c r="A14" s="3">
        <v>1960</v>
      </c>
      <c r="B14">
        <v>9</v>
      </c>
    </row>
    <row r="15" spans="1:2" x14ac:dyDescent="0.35">
      <c r="A15" s="3">
        <v>1961</v>
      </c>
      <c r="B15">
        <v>18</v>
      </c>
    </row>
    <row r="16" spans="1:2" x14ac:dyDescent="0.35">
      <c r="A16" s="3">
        <v>1962</v>
      </c>
      <c r="B16">
        <v>11</v>
      </c>
    </row>
    <row r="17" spans="1:2" x14ac:dyDescent="0.35">
      <c r="A17" s="3">
        <v>1963</v>
      </c>
      <c r="B17">
        <v>14</v>
      </c>
    </row>
    <row r="18" spans="1:2" x14ac:dyDescent="0.35">
      <c r="A18" s="3">
        <v>1964</v>
      </c>
      <c r="B18">
        <v>17</v>
      </c>
    </row>
    <row r="19" spans="1:2" x14ac:dyDescent="0.35">
      <c r="A19" s="3">
        <v>1965</v>
      </c>
      <c r="B19">
        <v>15</v>
      </c>
    </row>
    <row r="20" spans="1:2" x14ac:dyDescent="0.35">
      <c r="A20" s="3">
        <v>1966</v>
      </c>
      <c r="B20">
        <v>13</v>
      </c>
    </row>
    <row r="21" spans="1:2" x14ac:dyDescent="0.35">
      <c r="A21" s="3">
        <v>1967</v>
      </c>
      <c r="B21">
        <v>11</v>
      </c>
    </row>
    <row r="22" spans="1:2" x14ac:dyDescent="0.35">
      <c r="A22" s="3">
        <v>1968</v>
      </c>
      <c r="B22">
        <v>15</v>
      </c>
    </row>
    <row r="23" spans="1:2" x14ac:dyDescent="0.35">
      <c r="A23" s="3">
        <v>1969</v>
      </c>
      <c r="B23">
        <v>11</v>
      </c>
    </row>
    <row r="24" spans="1:2" x14ac:dyDescent="0.35">
      <c r="A24" s="3">
        <v>1970</v>
      </c>
      <c r="B24">
        <v>13</v>
      </c>
    </row>
    <row r="25" spans="1:2" x14ac:dyDescent="0.35">
      <c r="A25" s="3">
        <v>1971</v>
      </c>
      <c r="B25">
        <v>10</v>
      </c>
    </row>
    <row r="26" spans="1:2" x14ac:dyDescent="0.35">
      <c r="A26" s="3">
        <v>1972</v>
      </c>
      <c r="B26">
        <v>17</v>
      </c>
    </row>
    <row r="27" spans="1:2" x14ac:dyDescent="0.35">
      <c r="A27" s="3">
        <v>1973</v>
      </c>
      <c r="B27">
        <v>13</v>
      </c>
    </row>
    <row r="28" spans="1:2" x14ac:dyDescent="0.35">
      <c r="A28" s="3">
        <v>1974</v>
      </c>
      <c r="B28">
        <v>9</v>
      </c>
    </row>
    <row r="29" spans="1:2" x14ac:dyDescent="0.35">
      <c r="A29" s="3">
        <v>1975</v>
      </c>
      <c r="B29">
        <v>15</v>
      </c>
    </row>
    <row r="30" spans="1:2" x14ac:dyDescent="0.35">
      <c r="A30" s="3">
        <v>1976</v>
      </c>
      <c r="B30">
        <v>7</v>
      </c>
    </row>
    <row r="31" spans="1:2" x14ac:dyDescent="0.35">
      <c r="A31" s="3">
        <v>1977</v>
      </c>
      <c r="B31">
        <v>16</v>
      </c>
    </row>
    <row r="32" spans="1:2" x14ac:dyDescent="0.35">
      <c r="A32" s="3">
        <v>1978</v>
      </c>
      <c r="B32">
        <v>15</v>
      </c>
    </row>
    <row r="33" spans="1:2" x14ac:dyDescent="0.35">
      <c r="A33" s="3">
        <v>1979</v>
      </c>
      <c r="B33">
        <v>19</v>
      </c>
    </row>
    <row r="34" spans="1:2" x14ac:dyDescent="0.35">
      <c r="A34" s="3">
        <v>1980</v>
      </c>
      <c r="B34">
        <v>13</v>
      </c>
    </row>
    <row r="35" spans="1:2" x14ac:dyDescent="0.35">
      <c r="A35" s="3">
        <v>1981</v>
      </c>
      <c r="B35">
        <v>8</v>
      </c>
    </row>
    <row r="36" spans="1:2" x14ac:dyDescent="0.35">
      <c r="A36" s="3">
        <v>1982</v>
      </c>
      <c r="B36">
        <v>19</v>
      </c>
    </row>
    <row r="37" spans="1:2" x14ac:dyDescent="0.35">
      <c r="A37" s="3">
        <v>1983</v>
      </c>
      <c r="B37">
        <v>16</v>
      </c>
    </row>
    <row r="38" spans="1:2" x14ac:dyDescent="0.35">
      <c r="A38" s="3">
        <v>1984</v>
      </c>
      <c r="B38">
        <v>12</v>
      </c>
    </row>
    <row r="39" spans="1:2" x14ac:dyDescent="0.35">
      <c r="A39" s="3">
        <v>1985</v>
      </c>
      <c r="B39">
        <v>14</v>
      </c>
    </row>
    <row r="40" spans="1:2" x14ac:dyDescent="0.35">
      <c r="A40" s="3">
        <v>1986</v>
      </c>
      <c r="B40">
        <v>13</v>
      </c>
    </row>
    <row r="41" spans="1:2" x14ac:dyDescent="0.35">
      <c r="A41" s="3">
        <v>1987</v>
      </c>
      <c r="B41">
        <v>12</v>
      </c>
    </row>
    <row r="42" spans="1:2" x14ac:dyDescent="0.35">
      <c r="A42" s="3">
        <v>1988</v>
      </c>
      <c r="B42">
        <v>14</v>
      </c>
    </row>
    <row r="43" spans="1:2" x14ac:dyDescent="0.35">
      <c r="A43" s="3">
        <v>1989</v>
      </c>
      <c r="B43">
        <v>14</v>
      </c>
    </row>
    <row r="44" spans="1:2" x14ac:dyDescent="0.35">
      <c r="A44" s="3">
        <v>1990</v>
      </c>
      <c r="B44">
        <v>13</v>
      </c>
    </row>
    <row r="45" spans="1:2" x14ac:dyDescent="0.35">
      <c r="A45" s="3">
        <v>1991</v>
      </c>
      <c r="B45">
        <v>19</v>
      </c>
    </row>
    <row r="46" spans="1:2" x14ac:dyDescent="0.35">
      <c r="A46" s="3">
        <v>1992</v>
      </c>
      <c r="B46">
        <v>15</v>
      </c>
    </row>
    <row r="47" spans="1:2" x14ac:dyDescent="0.35">
      <c r="A47" s="3">
        <v>1993</v>
      </c>
      <c r="B47">
        <v>14</v>
      </c>
    </row>
    <row r="48" spans="1:2" x14ac:dyDescent="0.35">
      <c r="A48" s="3">
        <v>1994</v>
      </c>
      <c r="B48">
        <v>18</v>
      </c>
    </row>
    <row r="49" spans="1:2" x14ac:dyDescent="0.35">
      <c r="A49" s="3">
        <v>1995</v>
      </c>
      <c r="B49">
        <v>12</v>
      </c>
    </row>
    <row r="50" spans="1:2" x14ac:dyDescent="0.35">
      <c r="A50" s="3">
        <v>1996</v>
      </c>
      <c r="B50">
        <v>15</v>
      </c>
    </row>
    <row r="51" spans="1:2" x14ac:dyDescent="0.35">
      <c r="A51" s="3">
        <v>1997</v>
      </c>
      <c r="B51">
        <v>15</v>
      </c>
    </row>
    <row r="52" spans="1:2" x14ac:dyDescent="0.35">
      <c r="A52" s="3">
        <v>1998</v>
      </c>
      <c r="B52">
        <v>13</v>
      </c>
    </row>
    <row r="53" spans="1:2" x14ac:dyDescent="0.35">
      <c r="A53" s="3">
        <v>1999</v>
      </c>
      <c r="B53">
        <v>18</v>
      </c>
    </row>
    <row r="54" spans="1:2" x14ac:dyDescent="0.35">
      <c r="A54" s="3">
        <v>2000</v>
      </c>
      <c r="B54">
        <v>11</v>
      </c>
    </row>
    <row r="55" spans="1:2" x14ac:dyDescent="0.35">
      <c r="A55" s="3">
        <v>2001</v>
      </c>
      <c r="B55">
        <v>11</v>
      </c>
    </row>
    <row r="56" spans="1:2" x14ac:dyDescent="0.35">
      <c r="A56" s="3">
        <v>2002</v>
      </c>
      <c r="B56">
        <v>19</v>
      </c>
    </row>
    <row r="57" spans="1:2" x14ac:dyDescent="0.35">
      <c r="A57" s="3">
        <v>2003</v>
      </c>
      <c r="B57">
        <v>12</v>
      </c>
    </row>
    <row r="58" spans="1:2" x14ac:dyDescent="0.35">
      <c r="A58" s="3">
        <v>2004</v>
      </c>
      <c r="B58">
        <v>17</v>
      </c>
    </row>
    <row r="59" spans="1:2" x14ac:dyDescent="0.35">
      <c r="A59" s="3">
        <v>2005</v>
      </c>
      <c r="B59">
        <v>18</v>
      </c>
    </row>
    <row r="60" spans="1:2" x14ac:dyDescent="0.35">
      <c r="A60" s="3">
        <v>2006</v>
      </c>
      <c r="B60">
        <v>11</v>
      </c>
    </row>
    <row r="61" spans="1:2" x14ac:dyDescent="0.35">
      <c r="A61" s="3">
        <v>2007</v>
      </c>
      <c r="B61">
        <v>15</v>
      </c>
    </row>
    <row r="62" spans="1:2" x14ac:dyDescent="0.35">
      <c r="A62" s="3">
        <v>2008</v>
      </c>
      <c r="B62">
        <v>11</v>
      </c>
    </row>
    <row r="63" spans="1:2" x14ac:dyDescent="0.35">
      <c r="A63" s="3">
        <v>2009</v>
      </c>
      <c r="B63">
        <v>12</v>
      </c>
    </row>
    <row r="64" spans="1:2" x14ac:dyDescent="0.35">
      <c r="A64" s="3">
        <v>2010</v>
      </c>
      <c r="B64">
        <v>16</v>
      </c>
    </row>
    <row r="65" spans="1:2" x14ac:dyDescent="0.35">
      <c r="A65" s="3">
        <v>2011</v>
      </c>
      <c r="B65">
        <v>16</v>
      </c>
    </row>
    <row r="66" spans="1:2" x14ac:dyDescent="0.35">
      <c r="A66" s="3">
        <v>2012</v>
      </c>
      <c r="B66">
        <v>15</v>
      </c>
    </row>
    <row r="67" spans="1:2" x14ac:dyDescent="0.35">
      <c r="A67" s="3">
        <v>2013</v>
      </c>
      <c r="B67">
        <v>13</v>
      </c>
    </row>
    <row r="68" spans="1:2" x14ac:dyDescent="0.35">
      <c r="A68" s="3">
        <v>2014</v>
      </c>
      <c r="B68">
        <v>14</v>
      </c>
    </row>
    <row r="69" spans="1:2" x14ac:dyDescent="0.35">
      <c r="A69" s="3">
        <v>2015</v>
      </c>
      <c r="B69">
        <v>16</v>
      </c>
    </row>
    <row r="70" spans="1:2" x14ac:dyDescent="0.35">
      <c r="A70" s="3">
        <v>2016</v>
      </c>
      <c r="B70">
        <v>20</v>
      </c>
    </row>
    <row r="71" spans="1:2" x14ac:dyDescent="0.35">
      <c r="A71" s="3">
        <v>2017</v>
      </c>
      <c r="B71">
        <v>12</v>
      </c>
    </row>
    <row r="72" spans="1:2" x14ac:dyDescent="0.35">
      <c r="A72" s="3">
        <v>2018</v>
      </c>
      <c r="B72">
        <v>10</v>
      </c>
    </row>
    <row r="73" spans="1:2" x14ac:dyDescent="0.35">
      <c r="A73" s="3">
        <v>2019</v>
      </c>
      <c r="B73">
        <v>10</v>
      </c>
    </row>
    <row r="74" spans="1:2" x14ac:dyDescent="0.35">
      <c r="A74" s="3">
        <v>2020</v>
      </c>
      <c r="B74">
        <v>12</v>
      </c>
    </row>
    <row r="75" spans="1:2" x14ac:dyDescent="0.35">
      <c r="A75" s="3">
        <v>2021</v>
      </c>
      <c r="B75">
        <v>8</v>
      </c>
    </row>
    <row r="76" spans="1:2" x14ac:dyDescent="0.35">
      <c r="A76" s="3">
        <v>2022</v>
      </c>
      <c r="B76">
        <v>11</v>
      </c>
    </row>
    <row r="77" spans="1:2" x14ac:dyDescent="0.35">
      <c r="A77" s="3" t="s">
        <v>3993</v>
      </c>
      <c r="B77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70A2-2C00-49BD-BA84-987D04392B3B}">
  <sheetPr codeName="Sheet13"/>
  <dimension ref="A3:B7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1.726562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>
        <v>1950</v>
      </c>
      <c r="B4">
        <v>1034392953.79</v>
      </c>
    </row>
    <row r="5" spans="1:2" x14ac:dyDescent="0.35">
      <c r="A5" s="3">
        <v>1951</v>
      </c>
      <c r="B5">
        <v>383649135.73999995</v>
      </c>
    </row>
    <row r="6" spans="1:2" x14ac:dyDescent="0.35">
      <c r="A6" s="3">
        <v>1952</v>
      </c>
      <c r="B6">
        <v>476913666.73999995</v>
      </c>
    </row>
    <row r="7" spans="1:2" x14ac:dyDescent="0.35">
      <c r="A7" s="3">
        <v>1953</v>
      </c>
      <c r="B7">
        <v>756071067.32999992</v>
      </c>
    </row>
    <row r="8" spans="1:2" x14ac:dyDescent="0.35">
      <c r="A8" s="3">
        <v>1954</v>
      </c>
      <c r="B8">
        <v>562268915.90999985</v>
      </c>
    </row>
    <row r="9" spans="1:2" x14ac:dyDescent="0.35">
      <c r="A9" s="3">
        <v>1955</v>
      </c>
      <c r="B9">
        <v>604713776.19000006</v>
      </c>
    </row>
    <row r="10" spans="1:2" x14ac:dyDescent="0.35">
      <c r="A10" s="3">
        <v>1956</v>
      </c>
      <c r="B10">
        <v>599183505.18000007</v>
      </c>
    </row>
    <row r="11" spans="1:2" x14ac:dyDescent="0.35">
      <c r="A11" s="3">
        <v>1957</v>
      </c>
      <c r="B11">
        <v>386547184.31999999</v>
      </c>
    </row>
    <row r="12" spans="1:2" x14ac:dyDescent="0.35">
      <c r="A12" s="3">
        <v>1958</v>
      </c>
      <c r="B12">
        <v>736919732.1099999</v>
      </c>
    </row>
    <row r="13" spans="1:2" x14ac:dyDescent="0.35">
      <c r="A13" s="3">
        <v>1959</v>
      </c>
      <c r="B13">
        <v>794969346.08000004</v>
      </c>
    </row>
    <row r="14" spans="1:2" x14ac:dyDescent="0.35">
      <c r="A14" s="3">
        <v>1960</v>
      </c>
      <c r="B14">
        <v>315668894.30000001</v>
      </c>
    </row>
    <row r="15" spans="1:2" x14ac:dyDescent="0.35">
      <c r="A15" s="3">
        <v>1961</v>
      </c>
      <c r="B15">
        <v>768482394.97000003</v>
      </c>
    </row>
    <row r="16" spans="1:2" x14ac:dyDescent="0.35">
      <c r="A16" s="3">
        <v>1962</v>
      </c>
      <c r="B16">
        <v>480810708.00999999</v>
      </c>
    </row>
    <row r="17" spans="1:2" x14ac:dyDescent="0.35">
      <c r="A17" s="3">
        <v>1963</v>
      </c>
      <c r="B17">
        <v>787404363.83000004</v>
      </c>
    </row>
    <row r="18" spans="1:2" x14ac:dyDescent="0.35">
      <c r="A18" s="3">
        <v>1964</v>
      </c>
      <c r="B18">
        <v>784545673.11000013</v>
      </c>
    </row>
    <row r="19" spans="1:2" x14ac:dyDescent="0.35">
      <c r="A19" s="3">
        <v>1965</v>
      </c>
      <c r="B19">
        <v>717993278.13999987</v>
      </c>
    </row>
    <row r="20" spans="1:2" x14ac:dyDescent="0.35">
      <c r="A20" s="3">
        <v>1966</v>
      </c>
      <c r="B20">
        <v>432680170.3599999</v>
      </c>
    </row>
    <row r="21" spans="1:2" x14ac:dyDescent="0.35">
      <c r="A21" s="3">
        <v>1967</v>
      </c>
      <c r="B21">
        <v>580886624.33000004</v>
      </c>
    </row>
    <row r="22" spans="1:2" x14ac:dyDescent="0.35">
      <c r="A22" s="3">
        <v>1968</v>
      </c>
      <c r="B22">
        <v>761635097.56999993</v>
      </c>
    </row>
    <row r="23" spans="1:2" x14ac:dyDescent="0.35">
      <c r="A23" s="3">
        <v>1969</v>
      </c>
      <c r="B23">
        <v>500424408.0999999</v>
      </c>
    </row>
    <row r="24" spans="1:2" x14ac:dyDescent="0.35">
      <c r="A24" s="3">
        <v>1970</v>
      </c>
      <c r="B24">
        <v>512683219.98000002</v>
      </c>
    </row>
    <row r="25" spans="1:2" x14ac:dyDescent="0.35">
      <c r="A25" s="3">
        <v>1971</v>
      </c>
      <c r="B25">
        <v>654933335.10000002</v>
      </c>
    </row>
    <row r="26" spans="1:2" x14ac:dyDescent="0.35">
      <c r="A26" s="3">
        <v>1972</v>
      </c>
      <c r="B26">
        <v>750504392.73000014</v>
      </c>
    </row>
    <row r="27" spans="1:2" x14ac:dyDescent="0.35">
      <c r="A27" s="3">
        <v>1973</v>
      </c>
      <c r="B27">
        <v>607490417.93000007</v>
      </c>
    </row>
    <row r="28" spans="1:2" x14ac:dyDescent="0.35">
      <c r="A28" s="3">
        <v>1974</v>
      </c>
      <c r="B28">
        <v>338781948.87000006</v>
      </c>
    </row>
    <row r="29" spans="1:2" x14ac:dyDescent="0.35">
      <c r="A29" s="3">
        <v>1975</v>
      </c>
      <c r="B29">
        <v>838859075.06999993</v>
      </c>
    </row>
    <row r="30" spans="1:2" x14ac:dyDescent="0.35">
      <c r="A30" s="3">
        <v>1976</v>
      </c>
      <c r="B30">
        <v>198168835.35999998</v>
      </c>
    </row>
    <row r="31" spans="1:2" x14ac:dyDescent="0.35">
      <c r="A31" s="3">
        <v>1977</v>
      </c>
      <c r="B31">
        <v>814582601.6400001</v>
      </c>
    </row>
    <row r="32" spans="1:2" x14ac:dyDescent="0.35">
      <c r="A32" s="3">
        <v>1978</v>
      </c>
      <c r="B32">
        <v>764773037.53999996</v>
      </c>
    </row>
    <row r="33" spans="1:2" x14ac:dyDescent="0.35">
      <c r="A33" s="3">
        <v>1979</v>
      </c>
      <c r="B33">
        <v>1068095307.46</v>
      </c>
    </row>
    <row r="34" spans="1:2" x14ac:dyDescent="0.35">
      <c r="A34" s="3">
        <v>1980</v>
      </c>
      <c r="B34">
        <v>703208037.18999994</v>
      </c>
    </row>
    <row r="35" spans="1:2" x14ac:dyDescent="0.35">
      <c r="A35" s="3">
        <v>1981</v>
      </c>
      <c r="B35">
        <v>399017005.50999999</v>
      </c>
    </row>
    <row r="36" spans="1:2" x14ac:dyDescent="0.35">
      <c r="A36" s="3">
        <v>1982</v>
      </c>
      <c r="B36">
        <v>1177053508.79</v>
      </c>
    </row>
    <row r="37" spans="1:2" x14ac:dyDescent="0.35">
      <c r="A37" s="3">
        <v>1983</v>
      </c>
      <c r="B37">
        <v>876244027.22000003</v>
      </c>
    </row>
    <row r="38" spans="1:2" x14ac:dyDescent="0.35">
      <c r="A38" s="3">
        <v>1984</v>
      </c>
      <c r="B38">
        <v>837674040.35000002</v>
      </c>
    </row>
    <row r="39" spans="1:2" x14ac:dyDescent="0.35">
      <c r="A39" s="3">
        <v>1985</v>
      </c>
      <c r="B39">
        <v>558291210.72000003</v>
      </c>
    </row>
    <row r="40" spans="1:2" x14ac:dyDescent="0.35">
      <c r="A40" s="3">
        <v>1986</v>
      </c>
      <c r="B40">
        <v>681323322.41999996</v>
      </c>
    </row>
    <row r="41" spans="1:2" x14ac:dyDescent="0.35">
      <c r="A41" s="3">
        <v>1987</v>
      </c>
      <c r="B41">
        <v>555168243.88999999</v>
      </c>
    </row>
    <row r="42" spans="1:2" x14ac:dyDescent="0.35">
      <c r="A42" s="3">
        <v>1988</v>
      </c>
      <c r="B42">
        <v>619397662.00999999</v>
      </c>
    </row>
    <row r="43" spans="1:2" x14ac:dyDescent="0.35">
      <c r="A43" s="3">
        <v>1989</v>
      </c>
      <c r="B43">
        <v>627271722.12000012</v>
      </c>
    </row>
    <row r="44" spans="1:2" x14ac:dyDescent="0.35">
      <c r="A44" s="3">
        <v>1990</v>
      </c>
      <c r="B44">
        <v>753389401.13</v>
      </c>
    </row>
    <row r="45" spans="1:2" x14ac:dyDescent="0.35">
      <c r="A45" s="3">
        <v>1991</v>
      </c>
      <c r="B45">
        <v>746060871.90999985</v>
      </c>
    </row>
    <row r="46" spans="1:2" x14ac:dyDescent="0.35">
      <c r="A46" s="3">
        <v>1992</v>
      </c>
      <c r="B46">
        <v>741814003.13999999</v>
      </c>
    </row>
    <row r="47" spans="1:2" x14ac:dyDescent="0.35">
      <c r="A47" s="3">
        <v>1993</v>
      </c>
      <c r="B47">
        <v>863128248.58000004</v>
      </c>
    </row>
    <row r="48" spans="1:2" x14ac:dyDescent="0.35">
      <c r="A48" s="3">
        <v>1994</v>
      </c>
      <c r="B48">
        <v>807753528.99000001</v>
      </c>
    </row>
    <row r="49" spans="1:2" x14ac:dyDescent="0.35">
      <c r="A49" s="3">
        <v>1995</v>
      </c>
      <c r="B49">
        <v>569150050.25</v>
      </c>
    </row>
    <row r="50" spans="1:2" x14ac:dyDescent="0.35">
      <c r="A50" s="3">
        <v>1996</v>
      </c>
      <c r="B50">
        <v>682210903.86999989</v>
      </c>
    </row>
    <row r="51" spans="1:2" x14ac:dyDescent="0.35">
      <c r="A51" s="3">
        <v>1997</v>
      </c>
      <c r="B51">
        <v>650403601.91000009</v>
      </c>
    </row>
    <row r="52" spans="1:2" x14ac:dyDescent="0.35">
      <c r="A52" s="3">
        <v>1998</v>
      </c>
      <c r="B52">
        <v>489619820.57000005</v>
      </c>
    </row>
    <row r="53" spans="1:2" x14ac:dyDescent="0.35">
      <c r="A53" s="3">
        <v>1999</v>
      </c>
      <c r="B53">
        <v>878952586.4799999</v>
      </c>
    </row>
    <row r="54" spans="1:2" x14ac:dyDescent="0.35">
      <c r="A54" s="3">
        <v>2000</v>
      </c>
      <c r="B54">
        <v>429189786.68000001</v>
      </c>
    </row>
    <row r="55" spans="1:2" x14ac:dyDescent="0.35">
      <c r="A55" s="3">
        <v>2001</v>
      </c>
      <c r="B55">
        <v>605448590.02999997</v>
      </c>
    </row>
    <row r="56" spans="1:2" x14ac:dyDescent="0.35">
      <c r="A56" s="3">
        <v>2002</v>
      </c>
      <c r="B56">
        <v>700751127.28999996</v>
      </c>
    </row>
    <row r="57" spans="1:2" x14ac:dyDescent="0.35">
      <c r="A57" s="3">
        <v>2003</v>
      </c>
      <c r="B57">
        <v>632666470.21000004</v>
      </c>
    </row>
    <row r="58" spans="1:2" x14ac:dyDescent="0.35">
      <c r="A58" s="3">
        <v>2004</v>
      </c>
      <c r="B58">
        <v>1004020776.1700001</v>
      </c>
    </row>
    <row r="59" spans="1:2" x14ac:dyDescent="0.35">
      <c r="A59" s="3">
        <v>2005</v>
      </c>
      <c r="B59">
        <v>878936639.76000011</v>
      </c>
    </row>
    <row r="60" spans="1:2" x14ac:dyDescent="0.35">
      <c r="A60" s="3">
        <v>2006</v>
      </c>
      <c r="B60">
        <v>578346482.30000007</v>
      </c>
    </row>
    <row r="61" spans="1:2" x14ac:dyDescent="0.35">
      <c r="A61" s="3">
        <v>2007</v>
      </c>
      <c r="B61">
        <v>592917378.28999984</v>
      </c>
    </row>
    <row r="62" spans="1:2" x14ac:dyDescent="0.35">
      <c r="A62" s="3">
        <v>2008</v>
      </c>
      <c r="B62">
        <v>406537023.76999998</v>
      </c>
    </row>
    <row r="63" spans="1:2" x14ac:dyDescent="0.35">
      <c r="A63" s="3">
        <v>2009</v>
      </c>
      <c r="B63">
        <v>579734825.63</v>
      </c>
    </row>
    <row r="64" spans="1:2" x14ac:dyDescent="0.35">
      <c r="A64" s="3">
        <v>2010</v>
      </c>
      <c r="B64">
        <v>954826460.86000001</v>
      </c>
    </row>
    <row r="65" spans="1:2" x14ac:dyDescent="0.35">
      <c r="A65" s="3">
        <v>2011</v>
      </c>
      <c r="B65">
        <v>796827630.95000017</v>
      </c>
    </row>
    <row r="66" spans="1:2" x14ac:dyDescent="0.35">
      <c r="A66" s="3">
        <v>2012</v>
      </c>
      <c r="B66">
        <v>864341611.69000006</v>
      </c>
    </row>
    <row r="67" spans="1:2" x14ac:dyDescent="0.35">
      <c r="A67" s="3">
        <v>2013</v>
      </c>
      <c r="B67">
        <v>634754447.83999991</v>
      </c>
    </row>
    <row r="68" spans="1:2" x14ac:dyDescent="0.35">
      <c r="A68" s="3">
        <v>2014</v>
      </c>
      <c r="B68">
        <v>602707256.12000012</v>
      </c>
    </row>
    <row r="69" spans="1:2" x14ac:dyDescent="0.35">
      <c r="A69" s="3">
        <v>2015</v>
      </c>
      <c r="B69">
        <v>805572549.77999997</v>
      </c>
    </row>
    <row r="70" spans="1:2" x14ac:dyDescent="0.35">
      <c r="A70" s="3">
        <v>2016</v>
      </c>
      <c r="B70">
        <v>877748796.55000007</v>
      </c>
    </row>
    <row r="71" spans="1:2" x14ac:dyDescent="0.35">
      <c r="A71" s="3">
        <v>2017</v>
      </c>
      <c r="B71">
        <v>599185629.63999999</v>
      </c>
    </row>
    <row r="72" spans="1:2" x14ac:dyDescent="0.35">
      <c r="A72" s="3">
        <v>2018</v>
      </c>
      <c r="B72">
        <v>366404638.70999998</v>
      </c>
    </row>
    <row r="73" spans="1:2" x14ac:dyDescent="0.35">
      <c r="A73" s="3">
        <v>2019</v>
      </c>
      <c r="B73">
        <v>469909576.79000002</v>
      </c>
    </row>
    <row r="74" spans="1:2" x14ac:dyDescent="0.35">
      <c r="A74" s="3">
        <v>2020</v>
      </c>
      <c r="B74">
        <v>523177172.75999999</v>
      </c>
    </row>
    <row r="75" spans="1:2" x14ac:dyDescent="0.35">
      <c r="A75" s="3">
        <v>2021</v>
      </c>
      <c r="B75">
        <v>520999700.61000001</v>
      </c>
    </row>
    <row r="76" spans="1:2" x14ac:dyDescent="0.35">
      <c r="A76" s="3">
        <v>2022</v>
      </c>
      <c r="B76">
        <v>612169419.51000011</v>
      </c>
    </row>
    <row r="77" spans="1:2" x14ac:dyDescent="0.35">
      <c r="A77" s="3" t="s">
        <v>3993</v>
      </c>
      <c r="B77">
        <v>48269338856.779999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1C1F-B6CF-44B8-83C3-7FB1C3604303}">
  <sheetPr codeName="Sheet14"/>
  <dimension ref="A3:B14"/>
  <sheetViews>
    <sheetView workbookViewId="0">
      <selection activeCell="C4" sqref="C4"/>
    </sheetView>
  </sheetViews>
  <sheetFormatPr defaultRowHeight="14.5" x14ac:dyDescent="0.35"/>
  <cols>
    <col min="1" max="1" width="13.36328125" bestFit="1" customWidth="1"/>
    <col min="2" max="2" width="18.1796875" bestFit="1" customWidth="1"/>
  </cols>
  <sheetData>
    <row r="3" spans="1:2" x14ac:dyDescent="0.35">
      <c r="A3" s="2" t="s">
        <v>3992</v>
      </c>
      <c r="B3" t="s">
        <v>3997</v>
      </c>
    </row>
    <row r="4" spans="1:2" x14ac:dyDescent="0.35">
      <c r="A4" s="3" t="s">
        <v>978</v>
      </c>
      <c r="B4">
        <v>116</v>
      </c>
    </row>
    <row r="5" spans="1:2" x14ac:dyDescent="0.35">
      <c r="A5" s="3" t="s">
        <v>974</v>
      </c>
      <c r="B5">
        <v>112</v>
      </c>
    </row>
    <row r="6" spans="1:2" x14ac:dyDescent="0.35">
      <c r="A6" s="3" t="s">
        <v>972</v>
      </c>
      <c r="B6">
        <v>112</v>
      </c>
    </row>
    <row r="7" spans="1:2" x14ac:dyDescent="0.35">
      <c r="A7" s="3" t="s">
        <v>976</v>
      </c>
      <c r="B7">
        <v>111</v>
      </c>
    </row>
    <row r="8" spans="1:2" x14ac:dyDescent="0.35">
      <c r="A8" s="3" t="s">
        <v>969</v>
      </c>
      <c r="B8">
        <v>95</v>
      </c>
    </row>
    <row r="9" spans="1:2" x14ac:dyDescent="0.35">
      <c r="A9" s="3" t="s">
        <v>970</v>
      </c>
      <c r="B9">
        <v>94</v>
      </c>
    </row>
    <row r="10" spans="1:2" x14ac:dyDescent="0.35">
      <c r="A10" s="3" t="s">
        <v>973</v>
      </c>
      <c r="B10">
        <v>94</v>
      </c>
    </row>
    <row r="11" spans="1:2" x14ac:dyDescent="0.35">
      <c r="A11" s="3" t="s">
        <v>977</v>
      </c>
      <c r="B11">
        <v>92</v>
      </c>
    </row>
    <row r="12" spans="1:2" x14ac:dyDescent="0.35">
      <c r="A12" s="3" t="s">
        <v>975</v>
      </c>
      <c r="B12">
        <v>91</v>
      </c>
    </row>
    <row r="13" spans="1:2" x14ac:dyDescent="0.35">
      <c r="A13" s="3" t="s">
        <v>971</v>
      </c>
      <c r="B13">
        <v>83</v>
      </c>
    </row>
    <row r="14" spans="1:2" x14ac:dyDescent="0.35">
      <c r="A14" s="3" t="s">
        <v>3993</v>
      </c>
      <c r="B14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2F45-13E3-40A9-BB2F-3DA10CF6CE5A}">
  <sheetPr codeName="Sheet15"/>
  <dimension ref="A3:B14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1.726562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 t="s">
        <v>3964</v>
      </c>
      <c r="B4">
        <v>5750037842.1699991</v>
      </c>
    </row>
    <row r="5" spans="1:2" x14ac:dyDescent="0.35">
      <c r="A5" s="3" t="s">
        <v>3969</v>
      </c>
      <c r="B5">
        <v>5300403139.5999975</v>
      </c>
    </row>
    <row r="6" spans="1:2" x14ac:dyDescent="0.35">
      <c r="A6" s="3" t="s">
        <v>3968</v>
      </c>
      <c r="B6">
        <v>5266983599.8599977</v>
      </c>
    </row>
    <row r="7" spans="1:2" x14ac:dyDescent="0.35">
      <c r="A7" s="3" t="s">
        <v>3971</v>
      </c>
      <c r="B7">
        <v>5266447135.9399986</v>
      </c>
    </row>
    <row r="8" spans="1:2" x14ac:dyDescent="0.35">
      <c r="A8" s="3" t="s">
        <v>3965</v>
      </c>
      <c r="B8">
        <v>5154456150.6399984</v>
      </c>
    </row>
    <row r="9" spans="1:2" x14ac:dyDescent="0.35">
      <c r="A9" s="3" t="s">
        <v>3967</v>
      </c>
      <c r="B9">
        <v>4653437387.1500015</v>
      </c>
    </row>
    <row r="10" spans="1:2" x14ac:dyDescent="0.35">
      <c r="A10" s="3" t="s">
        <v>3966</v>
      </c>
      <c r="B10">
        <v>4415656257.8200016</v>
      </c>
    </row>
    <row r="11" spans="1:2" x14ac:dyDescent="0.35">
      <c r="A11" s="3" t="s">
        <v>3972</v>
      </c>
      <c r="B11">
        <v>4265255472.0100007</v>
      </c>
    </row>
    <row r="12" spans="1:2" x14ac:dyDescent="0.35">
      <c r="A12" s="3" t="s">
        <v>3970</v>
      </c>
      <c r="B12">
        <v>4171527291.9000001</v>
      </c>
    </row>
    <row r="13" spans="1:2" x14ac:dyDescent="0.35">
      <c r="A13" s="3" t="s">
        <v>3963</v>
      </c>
      <c r="B13">
        <v>4025134579.6900005</v>
      </c>
    </row>
    <row r="14" spans="1:2" x14ac:dyDescent="0.35">
      <c r="A14" s="3" t="s">
        <v>3993</v>
      </c>
      <c r="B14">
        <v>48269338856.779991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B3F4-760E-4BBA-A73D-0A7520567AB2}">
  <sheetPr codeName="Sheet16"/>
  <dimension ref="A1:B88"/>
  <sheetViews>
    <sheetView workbookViewId="0">
      <selection activeCell="L16" sqref="L16"/>
    </sheetView>
  </sheetViews>
  <sheetFormatPr defaultRowHeight="14.5" x14ac:dyDescent="0.35"/>
  <cols>
    <col min="1" max="1" width="28.7265625" bestFit="1" customWidth="1"/>
    <col min="2" max="2" width="24.26953125" bestFit="1" customWidth="1"/>
  </cols>
  <sheetData>
    <row r="1" spans="1:2" x14ac:dyDescent="0.35">
      <c r="A1" s="2" t="s">
        <v>9</v>
      </c>
      <c r="B1" t="s">
        <v>3963</v>
      </c>
    </row>
    <row r="3" spans="1:2" x14ac:dyDescent="0.35">
      <c r="A3" s="2" t="s">
        <v>3992</v>
      </c>
      <c r="B3" t="s">
        <v>3995</v>
      </c>
    </row>
    <row r="4" spans="1:2" x14ac:dyDescent="0.35">
      <c r="A4" s="3" t="s">
        <v>61</v>
      </c>
      <c r="B4">
        <v>4.9400000000000004</v>
      </c>
    </row>
    <row r="5" spans="1:2" x14ac:dyDescent="0.35">
      <c r="A5" s="3" t="s">
        <v>592</v>
      </c>
      <c r="B5">
        <v>11.66</v>
      </c>
    </row>
    <row r="6" spans="1:2" x14ac:dyDescent="0.35">
      <c r="A6" s="3" t="s">
        <v>855</v>
      </c>
      <c r="B6">
        <v>3.97</v>
      </c>
    </row>
    <row r="7" spans="1:2" x14ac:dyDescent="0.35">
      <c r="A7" s="3" t="s">
        <v>191</v>
      </c>
      <c r="B7">
        <v>11.89</v>
      </c>
    </row>
    <row r="8" spans="1:2" x14ac:dyDescent="0.35">
      <c r="A8" s="3" t="s">
        <v>11</v>
      </c>
      <c r="B8">
        <v>2.54</v>
      </c>
    </row>
    <row r="9" spans="1:2" x14ac:dyDescent="0.35">
      <c r="A9" s="3" t="s">
        <v>388</v>
      </c>
      <c r="B9">
        <v>13.42</v>
      </c>
    </row>
    <row r="10" spans="1:2" x14ac:dyDescent="0.35">
      <c r="A10" s="3" t="s">
        <v>187</v>
      </c>
      <c r="B10">
        <v>6</v>
      </c>
    </row>
    <row r="11" spans="1:2" x14ac:dyDescent="0.35">
      <c r="A11" s="3" t="s">
        <v>46</v>
      </c>
      <c r="B11">
        <v>3.26</v>
      </c>
    </row>
    <row r="12" spans="1:2" x14ac:dyDescent="0.35">
      <c r="A12" s="3" t="s">
        <v>679</v>
      </c>
      <c r="B12">
        <v>7</v>
      </c>
    </row>
    <row r="13" spans="1:2" x14ac:dyDescent="0.35">
      <c r="A13" s="3" t="s">
        <v>796</v>
      </c>
      <c r="B13">
        <v>11.85</v>
      </c>
    </row>
    <row r="14" spans="1:2" x14ac:dyDescent="0.35">
      <c r="A14" s="3" t="s">
        <v>289</v>
      </c>
      <c r="B14">
        <v>13.05</v>
      </c>
    </row>
    <row r="15" spans="1:2" x14ac:dyDescent="0.35">
      <c r="A15" s="3" t="s">
        <v>892</v>
      </c>
      <c r="B15">
        <v>1.1000000000000001</v>
      </c>
    </row>
    <row r="16" spans="1:2" x14ac:dyDescent="0.35">
      <c r="A16" s="3" t="s">
        <v>390</v>
      </c>
      <c r="B16">
        <v>7.11</v>
      </c>
    </row>
    <row r="17" spans="1:2" x14ac:dyDescent="0.35">
      <c r="A17" s="3" t="s">
        <v>486</v>
      </c>
      <c r="B17">
        <v>0.95</v>
      </c>
    </row>
    <row r="18" spans="1:2" x14ac:dyDescent="0.35">
      <c r="A18" s="3" t="s">
        <v>738</v>
      </c>
      <c r="B18">
        <v>5.92</v>
      </c>
    </row>
    <row r="19" spans="1:2" x14ac:dyDescent="0.35">
      <c r="A19" s="3" t="s">
        <v>482</v>
      </c>
      <c r="B19">
        <v>8.1300000000000008</v>
      </c>
    </row>
    <row r="20" spans="1:2" x14ac:dyDescent="0.35">
      <c r="A20" s="3" t="s">
        <v>421</v>
      </c>
      <c r="B20">
        <v>5.78</v>
      </c>
    </row>
    <row r="21" spans="1:2" x14ac:dyDescent="0.35">
      <c r="A21" s="3" t="s">
        <v>399</v>
      </c>
      <c r="B21">
        <v>7.68</v>
      </c>
    </row>
    <row r="22" spans="1:2" x14ac:dyDescent="0.35">
      <c r="A22" s="3" t="s">
        <v>749</v>
      </c>
      <c r="B22">
        <v>7.17</v>
      </c>
    </row>
    <row r="23" spans="1:2" x14ac:dyDescent="0.35">
      <c r="A23" s="3" t="s">
        <v>605</v>
      </c>
      <c r="B23">
        <v>11.87</v>
      </c>
    </row>
    <row r="24" spans="1:2" x14ac:dyDescent="0.35">
      <c r="A24" s="3" t="s">
        <v>525</v>
      </c>
      <c r="B24">
        <v>2.68</v>
      </c>
    </row>
    <row r="25" spans="1:2" x14ac:dyDescent="0.35">
      <c r="A25" s="3" t="s">
        <v>331</v>
      </c>
      <c r="B25">
        <v>6.62</v>
      </c>
    </row>
    <row r="26" spans="1:2" x14ac:dyDescent="0.35">
      <c r="A26" s="3" t="s">
        <v>468</v>
      </c>
      <c r="B26">
        <v>8.0399999999999991</v>
      </c>
    </row>
    <row r="27" spans="1:2" x14ac:dyDescent="0.35">
      <c r="A27" s="3" t="s">
        <v>682</v>
      </c>
      <c r="B27">
        <v>14.78</v>
      </c>
    </row>
    <row r="28" spans="1:2" x14ac:dyDescent="0.35">
      <c r="A28" s="3" t="s">
        <v>249</v>
      </c>
      <c r="B28">
        <v>2.46</v>
      </c>
    </row>
    <row r="29" spans="1:2" x14ac:dyDescent="0.35">
      <c r="A29" s="3" t="s">
        <v>481</v>
      </c>
      <c r="B29">
        <v>13.6</v>
      </c>
    </row>
    <row r="30" spans="1:2" x14ac:dyDescent="0.35">
      <c r="A30" s="3" t="s">
        <v>509</v>
      </c>
      <c r="B30">
        <v>7.19</v>
      </c>
    </row>
    <row r="31" spans="1:2" x14ac:dyDescent="0.35">
      <c r="A31" s="3" t="s">
        <v>297</v>
      </c>
      <c r="B31">
        <v>4.72</v>
      </c>
    </row>
    <row r="32" spans="1:2" x14ac:dyDescent="0.35">
      <c r="A32" s="3" t="s">
        <v>683</v>
      </c>
      <c r="B32">
        <v>4.24</v>
      </c>
    </row>
    <row r="33" spans="1:2" x14ac:dyDescent="0.35">
      <c r="A33" s="3" t="s">
        <v>408</v>
      </c>
      <c r="B33">
        <v>11.75</v>
      </c>
    </row>
    <row r="34" spans="1:2" x14ac:dyDescent="0.35">
      <c r="A34" s="3" t="s">
        <v>743</v>
      </c>
      <c r="B34">
        <v>1.1100000000000001</v>
      </c>
    </row>
    <row r="35" spans="1:2" x14ac:dyDescent="0.35">
      <c r="A35" s="3" t="s">
        <v>294</v>
      </c>
      <c r="B35">
        <v>6.5</v>
      </c>
    </row>
    <row r="36" spans="1:2" x14ac:dyDescent="0.35">
      <c r="A36" s="3" t="s">
        <v>894</v>
      </c>
      <c r="B36">
        <v>10.7</v>
      </c>
    </row>
    <row r="37" spans="1:2" x14ac:dyDescent="0.35">
      <c r="A37" s="3" t="s">
        <v>734</v>
      </c>
      <c r="B37">
        <v>9.64</v>
      </c>
    </row>
    <row r="38" spans="1:2" x14ac:dyDescent="0.35">
      <c r="A38" s="3" t="s">
        <v>624</v>
      </c>
      <c r="B38">
        <v>2.13</v>
      </c>
    </row>
    <row r="39" spans="1:2" x14ac:dyDescent="0.35">
      <c r="A39" s="3" t="s">
        <v>512</v>
      </c>
      <c r="B39">
        <v>9.5399999999999991</v>
      </c>
    </row>
    <row r="40" spans="1:2" x14ac:dyDescent="0.35">
      <c r="A40" s="3" t="s">
        <v>80</v>
      </c>
      <c r="B40">
        <v>0.5</v>
      </c>
    </row>
    <row r="41" spans="1:2" x14ac:dyDescent="0.35">
      <c r="A41" s="3" t="s">
        <v>120</v>
      </c>
      <c r="B41">
        <v>8.4700000000000006</v>
      </c>
    </row>
    <row r="42" spans="1:2" x14ac:dyDescent="0.35">
      <c r="A42" s="3" t="s">
        <v>799</v>
      </c>
      <c r="B42">
        <v>12.49</v>
      </c>
    </row>
    <row r="43" spans="1:2" x14ac:dyDescent="0.35">
      <c r="A43" s="3" t="s">
        <v>427</v>
      </c>
      <c r="B43">
        <v>6.63</v>
      </c>
    </row>
    <row r="44" spans="1:2" x14ac:dyDescent="0.35">
      <c r="A44" s="3" t="s">
        <v>414</v>
      </c>
      <c r="B44">
        <v>1.73</v>
      </c>
    </row>
    <row r="45" spans="1:2" x14ac:dyDescent="0.35">
      <c r="A45" s="3" t="s">
        <v>109</v>
      </c>
      <c r="B45">
        <v>5.2349999999999994</v>
      </c>
    </row>
    <row r="46" spans="1:2" x14ac:dyDescent="0.35">
      <c r="A46" s="3" t="s">
        <v>340</v>
      </c>
      <c r="B46">
        <v>11.01</v>
      </c>
    </row>
    <row r="47" spans="1:2" x14ac:dyDescent="0.35">
      <c r="A47" s="3" t="s">
        <v>39</v>
      </c>
      <c r="B47">
        <v>0.91</v>
      </c>
    </row>
    <row r="48" spans="1:2" x14ac:dyDescent="0.35">
      <c r="A48" s="3" t="s">
        <v>457</v>
      </c>
      <c r="B48">
        <v>14.2</v>
      </c>
    </row>
    <row r="49" spans="1:2" x14ac:dyDescent="0.35">
      <c r="A49" s="3" t="s">
        <v>488</v>
      </c>
      <c r="B49">
        <v>2.21</v>
      </c>
    </row>
    <row r="50" spans="1:2" x14ac:dyDescent="0.35">
      <c r="A50" s="3" t="s">
        <v>769</v>
      </c>
      <c r="B50">
        <v>8.25</v>
      </c>
    </row>
    <row r="51" spans="1:2" x14ac:dyDescent="0.35">
      <c r="A51" s="3" t="s">
        <v>97</v>
      </c>
      <c r="B51">
        <v>6.37</v>
      </c>
    </row>
    <row r="52" spans="1:2" x14ac:dyDescent="0.35">
      <c r="A52" s="3" t="s">
        <v>853</v>
      </c>
      <c r="B52">
        <v>9.0399999999999991</v>
      </c>
    </row>
    <row r="53" spans="1:2" x14ac:dyDescent="0.35">
      <c r="A53" s="3" t="s">
        <v>433</v>
      </c>
      <c r="B53">
        <v>14.36</v>
      </c>
    </row>
    <row r="54" spans="1:2" x14ac:dyDescent="0.35">
      <c r="A54" s="3" t="s">
        <v>833</v>
      </c>
      <c r="B54">
        <v>14.89</v>
      </c>
    </row>
    <row r="55" spans="1:2" x14ac:dyDescent="0.35">
      <c r="A55" s="3" t="s">
        <v>963</v>
      </c>
      <c r="B55">
        <v>8.02</v>
      </c>
    </row>
    <row r="56" spans="1:2" x14ac:dyDescent="0.35">
      <c r="A56" s="3" t="s">
        <v>863</v>
      </c>
      <c r="B56">
        <v>1.8</v>
      </c>
    </row>
    <row r="57" spans="1:2" x14ac:dyDescent="0.35">
      <c r="A57" s="3" t="s">
        <v>425</v>
      </c>
      <c r="B57">
        <v>4.13</v>
      </c>
    </row>
    <row r="58" spans="1:2" x14ac:dyDescent="0.35">
      <c r="A58" s="3" t="s">
        <v>688</v>
      </c>
      <c r="B58">
        <v>3.19</v>
      </c>
    </row>
    <row r="59" spans="1:2" x14ac:dyDescent="0.35">
      <c r="A59" s="3" t="s">
        <v>389</v>
      </c>
      <c r="B59">
        <v>14.61</v>
      </c>
    </row>
    <row r="60" spans="1:2" x14ac:dyDescent="0.35">
      <c r="A60" s="3" t="s">
        <v>859</v>
      </c>
      <c r="B60">
        <v>8.3000000000000007</v>
      </c>
    </row>
    <row r="61" spans="1:2" x14ac:dyDescent="0.35">
      <c r="A61" s="3" t="s">
        <v>720</v>
      </c>
      <c r="B61">
        <v>7.85</v>
      </c>
    </row>
    <row r="62" spans="1:2" x14ac:dyDescent="0.35">
      <c r="A62" s="3" t="s">
        <v>873</v>
      </c>
      <c r="B62">
        <v>14.83</v>
      </c>
    </row>
    <row r="63" spans="1:2" x14ac:dyDescent="0.35">
      <c r="A63" s="3" t="s">
        <v>543</v>
      </c>
      <c r="B63">
        <v>9.61</v>
      </c>
    </row>
    <row r="64" spans="1:2" x14ac:dyDescent="0.35">
      <c r="A64" s="3" t="s">
        <v>937</v>
      </c>
      <c r="B64">
        <v>7.85</v>
      </c>
    </row>
    <row r="65" spans="1:2" x14ac:dyDescent="0.35">
      <c r="A65" s="3" t="s">
        <v>439</v>
      </c>
      <c r="B65">
        <v>14.95</v>
      </c>
    </row>
    <row r="66" spans="1:2" x14ac:dyDescent="0.35">
      <c r="A66" s="3" t="s">
        <v>29</v>
      </c>
      <c r="B66">
        <v>6.05</v>
      </c>
    </row>
    <row r="67" spans="1:2" x14ac:dyDescent="0.35">
      <c r="A67" s="3" t="s">
        <v>552</v>
      </c>
      <c r="B67">
        <v>6.32</v>
      </c>
    </row>
    <row r="68" spans="1:2" x14ac:dyDescent="0.35">
      <c r="A68" s="3" t="s">
        <v>450</v>
      </c>
      <c r="B68">
        <v>6.91</v>
      </c>
    </row>
    <row r="69" spans="1:2" x14ac:dyDescent="0.35">
      <c r="A69" s="3" t="s">
        <v>807</v>
      </c>
      <c r="B69">
        <v>13.95</v>
      </c>
    </row>
    <row r="70" spans="1:2" x14ac:dyDescent="0.35">
      <c r="A70" s="3" t="s">
        <v>782</v>
      </c>
      <c r="B70">
        <v>2.12</v>
      </c>
    </row>
    <row r="71" spans="1:2" x14ac:dyDescent="0.35">
      <c r="A71" s="3" t="s">
        <v>774</v>
      </c>
      <c r="B71">
        <v>4.2699999999999996</v>
      </c>
    </row>
    <row r="72" spans="1:2" x14ac:dyDescent="0.35">
      <c r="A72" s="3" t="s">
        <v>495</v>
      </c>
      <c r="B72">
        <v>13.28</v>
      </c>
    </row>
    <row r="73" spans="1:2" x14ac:dyDescent="0.35">
      <c r="A73" s="3" t="s">
        <v>542</v>
      </c>
      <c r="B73">
        <v>5.81</v>
      </c>
    </row>
    <row r="74" spans="1:2" x14ac:dyDescent="0.35">
      <c r="A74" s="3" t="s">
        <v>598</v>
      </c>
      <c r="B74">
        <v>4.4000000000000004</v>
      </c>
    </row>
    <row r="75" spans="1:2" x14ac:dyDescent="0.35">
      <c r="A75" s="3" t="s">
        <v>59</v>
      </c>
      <c r="B75">
        <v>13.5</v>
      </c>
    </row>
    <row r="76" spans="1:2" x14ac:dyDescent="0.35">
      <c r="A76" s="3" t="s">
        <v>612</v>
      </c>
      <c r="B76">
        <v>14.22</v>
      </c>
    </row>
    <row r="77" spans="1:2" x14ac:dyDescent="0.35">
      <c r="A77" s="3" t="s">
        <v>169</v>
      </c>
      <c r="B77">
        <v>10.29</v>
      </c>
    </row>
    <row r="78" spans="1:2" x14ac:dyDescent="0.35">
      <c r="A78" s="3" t="s">
        <v>386</v>
      </c>
      <c r="B78">
        <v>9.25</v>
      </c>
    </row>
    <row r="79" spans="1:2" x14ac:dyDescent="0.35">
      <c r="A79" s="3" t="s">
        <v>659</v>
      </c>
      <c r="B79">
        <v>6.44</v>
      </c>
    </row>
    <row r="80" spans="1:2" x14ac:dyDescent="0.35">
      <c r="A80" s="3" t="s">
        <v>557</v>
      </c>
      <c r="B80">
        <v>6.18</v>
      </c>
    </row>
    <row r="81" spans="1:2" x14ac:dyDescent="0.35">
      <c r="A81" s="3" t="s">
        <v>601</v>
      </c>
      <c r="B81">
        <v>4.05</v>
      </c>
    </row>
    <row r="82" spans="1:2" x14ac:dyDescent="0.35">
      <c r="A82" s="3" t="s">
        <v>428</v>
      </c>
      <c r="B82">
        <v>8.64</v>
      </c>
    </row>
    <row r="83" spans="1:2" x14ac:dyDescent="0.35">
      <c r="A83" s="3" t="s">
        <v>922</v>
      </c>
      <c r="B83">
        <v>0.65</v>
      </c>
    </row>
    <row r="84" spans="1:2" x14ac:dyDescent="0.35">
      <c r="A84" s="3" t="s">
        <v>831</v>
      </c>
      <c r="B84">
        <v>6.96</v>
      </c>
    </row>
    <row r="85" spans="1:2" x14ac:dyDescent="0.35">
      <c r="A85" s="3" t="s">
        <v>99</v>
      </c>
      <c r="B85">
        <v>14.57</v>
      </c>
    </row>
    <row r="86" spans="1:2" x14ac:dyDescent="0.35">
      <c r="A86" s="3" t="s">
        <v>14</v>
      </c>
      <c r="B86">
        <v>9.5500000000000007</v>
      </c>
    </row>
    <row r="87" spans="1:2" x14ac:dyDescent="0.35">
      <c r="A87" s="3" t="s">
        <v>860</v>
      </c>
      <c r="B87">
        <v>11.78</v>
      </c>
    </row>
    <row r="88" spans="1:2" x14ac:dyDescent="0.35">
      <c r="A88" s="3" t="s">
        <v>3993</v>
      </c>
      <c r="B88">
        <v>7.7126744186046494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58FA-2639-47CF-9699-F924731B533E}">
  <sheetPr codeName="Sheet17"/>
  <dimension ref="A3:C1001"/>
  <sheetViews>
    <sheetView workbookViewId="0">
      <selection activeCell="A3" sqref="A3"/>
    </sheetView>
  </sheetViews>
  <sheetFormatPr defaultRowHeight="14.5" x14ac:dyDescent="0.35"/>
  <cols>
    <col min="1" max="1" width="24.453125" bestFit="1" customWidth="1"/>
    <col min="2" max="2" width="24.26953125" bestFit="1" customWidth="1"/>
    <col min="3" max="3" width="21.7265625" bestFit="1" customWidth="1"/>
    <col min="4" max="4" width="21.1796875" bestFit="1" customWidth="1"/>
  </cols>
  <sheetData>
    <row r="3" spans="1:3" x14ac:dyDescent="0.35">
      <c r="A3" s="2" t="s">
        <v>3992</v>
      </c>
      <c r="B3" t="s">
        <v>3995</v>
      </c>
      <c r="C3" t="s">
        <v>3994</v>
      </c>
    </row>
    <row r="4" spans="1:3" x14ac:dyDescent="0.35">
      <c r="A4" s="3" t="s">
        <v>1731</v>
      </c>
      <c r="B4">
        <v>4.22</v>
      </c>
      <c r="C4">
        <v>83271537.359999999</v>
      </c>
    </row>
    <row r="5" spans="1:3" x14ac:dyDescent="0.35">
      <c r="A5" s="3" t="s">
        <v>1567</v>
      </c>
      <c r="B5">
        <v>11.62</v>
      </c>
      <c r="C5">
        <v>49689327.439999998</v>
      </c>
    </row>
    <row r="6" spans="1:3" x14ac:dyDescent="0.35">
      <c r="A6" s="3" t="s">
        <v>1676</v>
      </c>
      <c r="B6">
        <v>2.0299999999999998</v>
      </c>
      <c r="C6">
        <v>17224441.870000001</v>
      </c>
    </row>
    <row r="7" spans="1:3" x14ac:dyDescent="0.35">
      <c r="A7" s="3" t="s">
        <v>1788</v>
      </c>
      <c r="B7">
        <v>0.98</v>
      </c>
      <c r="C7">
        <v>4287082.22</v>
      </c>
    </row>
    <row r="8" spans="1:3" x14ac:dyDescent="0.35">
      <c r="A8" s="3" t="s">
        <v>1626</v>
      </c>
      <c r="B8">
        <v>4.29</v>
      </c>
      <c r="C8">
        <v>87611707.689999998</v>
      </c>
    </row>
    <row r="9" spans="1:3" x14ac:dyDescent="0.35">
      <c r="A9" s="3" t="s">
        <v>1522</v>
      </c>
      <c r="B9">
        <v>5.81</v>
      </c>
      <c r="C9">
        <v>73848949.019999996</v>
      </c>
    </row>
    <row r="10" spans="1:3" x14ac:dyDescent="0.35">
      <c r="A10" s="3" t="s">
        <v>1821</v>
      </c>
      <c r="B10">
        <v>3.53</v>
      </c>
      <c r="C10">
        <v>28823805.07</v>
      </c>
    </row>
    <row r="11" spans="1:3" x14ac:dyDescent="0.35">
      <c r="A11" s="3" t="s">
        <v>1458</v>
      </c>
      <c r="B11">
        <v>6.24</v>
      </c>
      <c r="C11">
        <v>78238980.280000001</v>
      </c>
    </row>
    <row r="12" spans="1:3" x14ac:dyDescent="0.35">
      <c r="A12" s="3" t="s">
        <v>1616</v>
      </c>
      <c r="B12">
        <v>9.0299999999999994</v>
      </c>
      <c r="C12">
        <v>83447666.780000001</v>
      </c>
    </row>
    <row r="13" spans="1:3" x14ac:dyDescent="0.35">
      <c r="A13" s="3" t="s">
        <v>1330</v>
      </c>
      <c r="B13">
        <v>12.61</v>
      </c>
      <c r="C13">
        <v>57190461.619999997</v>
      </c>
    </row>
    <row r="14" spans="1:3" x14ac:dyDescent="0.35">
      <c r="A14" s="3" t="s">
        <v>1973</v>
      </c>
      <c r="B14">
        <v>12.92</v>
      </c>
      <c r="C14">
        <v>54599321.210000001</v>
      </c>
    </row>
    <row r="15" spans="1:3" x14ac:dyDescent="0.35">
      <c r="A15" s="3" t="s">
        <v>1582</v>
      </c>
      <c r="B15">
        <v>9.92</v>
      </c>
      <c r="C15">
        <v>59989858.590000004</v>
      </c>
    </row>
    <row r="16" spans="1:3" x14ac:dyDescent="0.35">
      <c r="A16" s="3" t="s">
        <v>1355</v>
      </c>
      <c r="B16">
        <v>6.85</v>
      </c>
      <c r="C16">
        <v>43103984.490000002</v>
      </c>
    </row>
    <row r="17" spans="1:3" x14ac:dyDescent="0.35">
      <c r="A17" s="3" t="s">
        <v>1205</v>
      </c>
      <c r="B17">
        <v>14.11</v>
      </c>
      <c r="C17">
        <v>93003260.390000001</v>
      </c>
    </row>
    <row r="18" spans="1:3" x14ac:dyDescent="0.35">
      <c r="A18" s="3" t="s">
        <v>1711</v>
      </c>
      <c r="B18">
        <v>12.58</v>
      </c>
      <c r="C18">
        <v>26613055.829999998</v>
      </c>
    </row>
    <row r="19" spans="1:3" x14ac:dyDescent="0.35">
      <c r="A19" s="3" t="s">
        <v>1940</v>
      </c>
      <c r="B19">
        <v>7.85</v>
      </c>
      <c r="C19">
        <v>33402894.920000002</v>
      </c>
    </row>
    <row r="20" spans="1:3" x14ac:dyDescent="0.35">
      <c r="A20" s="3" t="s">
        <v>1787</v>
      </c>
      <c r="B20">
        <v>12.53</v>
      </c>
      <c r="C20">
        <v>65741262.859999999</v>
      </c>
    </row>
    <row r="21" spans="1:3" x14ac:dyDescent="0.35">
      <c r="A21" s="3" t="s">
        <v>1880</v>
      </c>
      <c r="B21">
        <v>10.210000000000001</v>
      </c>
      <c r="C21">
        <v>98947195.359999999</v>
      </c>
    </row>
    <row r="22" spans="1:3" x14ac:dyDescent="0.35">
      <c r="A22" s="3" t="s">
        <v>1816</v>
      </c>
      <c r="B22">
        <v>1.84</v>
      </c>
      <c r="C22">
        <v>92665863.290000007</v>
      </c>
    </row>
    <row r="23" spans="1:3" x14ac:dyDescent="0.35">
      <c r="A23" s="3" t="s">
        <v>989</v>
      </c>
      <c r="B23">
        <v>9.66</v>
      </c>
      <c r="C23">
        <v>61386313.710000001</v>
      </c>
    </row>
    <row r="24" spans="1:3" x14ac:dyDescent="0.35">
      <c r="A24" s="3" t="s">
        <v>1257</v>
      </c>
      <c r="B24">
        <v>4.37</v>
      </c>
      <c r="C24">
        <v>89930139.140000001</v>
      </c>
    </row>
    <row r="25" spans="1:3" x14ac:dyDescent="0.35">
      <c r="A25" s="3" t="s">
        <v>1336</v>
      </c>
      <c r="B25">
        <v>2.34</v>
      </c>
      <c r="C25">
        <v>2179850.48</v>
      </c>
    </row>
    <row r="26" spans="1:3" x14ac:dyDescent="0.35">
      <c r="A26" s="3" t="s">
        <v>1645</v>
      </c>
      <c r="B26">
        <v>2.87</v>
      </c>
      <c r="C26">
        <v>46693016.649999999</v>
      </c>
    </row>
    <row r="27" spans="1:3" x14ac:dyDescent="0.35">
      <c r="A27" s="3" t="s">
        <v>1540</v>
      </c>
      <c r="B27">
        <v>6.18</v>
      </c>
      <c r="C27">
        <v>87664450.189999998</v>
      </c>
    </row>
    <row r="28" spans="1:3" x14ac:dyDescent="0.35">
      <c r="A28" s="3" t="s">
        <v>1289</v>
      </c>
      <c r="B28">
        <v>10.82</v>
      </c>
      <c r="C28">
        <v>40264763.799999997</v>
      </c>
    </row>
    <row r="29" spans="1:3" x14ac:dyDescent="0.35">
      <c r="A29" s="3" t="s">
        <v>1487</v>
      </c>
      <c r="B29">
        <v>14.06</v>
      </c>
      <c r="C29">
        <v>96863943.370000005</v>
      </c>
    </row>
    <row r="30" spans="1:3" x14ac:dyDescent="0.35">
      <c r="A30" s="3" t="s">
        <v>1508</v>
      </c>
      <c r="B30">
        <v>3.51</v>
      </c>
      <c r="C30">
        <v>54260477.469999999</v>
      </c>
    </row>
    <row r="31" spans="1:3" x14ac:dyDescent="0.35">
      <c r="A31" s="3" t="s">
        <v>1311</v>
      </c>
      <c r="B31">
        <v>14.68</v>
      </c>
      <c r="C31">
        <v>86415531.269999996</v>
      </c>
    </row>
    <row r="32" spans="1:3" x14ac:dyDescent="0.35">
      <c r="A32" s="3" t="s">
        <v>1404</v>
      </c>
      <c r="B32">
        <v>6.63</v>
      </c>
      <c r="C32">
        <v>8583613.0700000003</v>
      </c>
    </row>
    <row r="33" spans="1:3" x14ac:dyDescent="0.35">
      <c r="A33" s="3" t="s">
        <v>1538</v>
      </c>
      <c r="B33">
        <v>3.22</v>
      </c>
      <c r="C33">
        <v>29694308.989999998</v>
      </c>
    </row>
    <row r="34" spans="1:3" x14ac:dyDescent="0.35">
      <c r="A34" s="3" t="s">
        <v>1743</v>
      </c>
      <c r="B34">
        <v>6.16</v>
      </c>
      <c r="C34">
        <v>96001942.319999993</v>
      </c>
    </row>
    <row r="35" spans="1:3" x14ac:dyDescent="0.35">
      <c r="A35" s="3" t="s">
        <v>1356</v>
      </c>
      <c r="B35">
        <v>11.17</v>
      </c>
      <c r="C35">
        <v>67893739.180000007</v>
      </c>
    </row>
    <row r="36" spans="1:3" x14ac:dyDescent="0.35">
      <c r="A36" s="3" t="s">
        <v>1180</v>
      </c>
      <c r="B36">
        <v>2.94</v>
      </c>
      <c r="C36">
        <v>62451804.490000002</v>
      </c>
    </row>
    <row r="37" spans="1:3" x14ac:dyDescent="0.35">
      <c r="A37" s="3" t="s">
        <v>1133</v>
      </c>
      <c r="B37">
        <v>6.2</v>
      </c>
      <c r="C37">
        <v>79133876.510000005</v>
      </c>
    </row>
    <row r="38" spans="1:3" x14ac:dyDescent="0.35">
      <c r="A38" s="3" t="s">
        <v>1878</v>
      </c>
      <c r="B38">
        <v>4.7</v>
      </c>
      <c r="C38">
        <v>99369529.650000006</v>
      </c>
    </row>
    <row r="39" spans="1:3" x14ac:dyDescent="0.35">
      <c r="A39" s="3" t="s">
        <v>1349</v>
      </c>
      <c r="B39">
        <v>12.34</v>
      </c>
      <c r="C39">
        <v>28838843.879999999</v>
      </c>
    </row>
    <row r="40" spans="1:3" x14ac:dyDescent="0.35">
      <c r="A40" s="3" t="s">
        <v>1391</v>
      </c>
      <c r="B40">
        <v>4.17</v>
      </c>
      <c r="C40">
        <v>30551605.239999998</v>
      </c>
    </row>
    <row r="41" spans="1:3" x14ac:dyDescent="0.35">
      <c r="A41" s="3" t="s">
        <v>1674</v>
      </c>
      <c r="B41">
        <v>5.42</v>
      </c>
      <c r="C41">
        <v>31526896.510000002</v>
      </c>
    </row>
    <row r="42" spans="1:3" x14ac:dyDescent="0.35">
      <c r="A42" s="3" t="s">
        <v>1381</v>
      </c>
      <c r="B42">
        <v>12.51</v>
      </c>
      <c r="C42">
        <v>65010059.289999999</v>
      </c>
    </row>
    <row r="43" spans="1:3" x14ac:dyDescent="0.35">
      <c r="A43" s="3" t="s">
        <v>1648</v>
      </c>
      <c r="B43">
        <v>6.65</v>
      </c>
      <c r="C43">
        <v>81439351.349999994</v>
      </c>
    </row>
    <row r="44" spans="1:3" x14ac:dyDescent="0.35">
      <c r="A44" s="3" t="s">
        <v>1851</v>
      </c>
      <c r="B44">
        <v>11.5</v>
      </c>
      <c r="C44">
        <v>94425832.510000005</v>
      </c>
    </row>
    <row r="45" spans="1:3" x14ac:dyDescent="0.35">
      <c r="A45" s="3" t="s">
        <v>1833</v>
      </c>
      <c r="B45">
        <v>6.79</v>
      </c>
      <c r="C45">
        <v>1841417.29</v>
      </c>
    </row>
    <row r="46" spans="1:3" x14ac:dyDescent="0.35">
      <c r="A46" s="3" t="s">
        <v>1446</v>
      </c>
      <c r="B46">
        <v>6.61</v>
      </c>
      <c r="C46">
        <v>83226742.459999993</v>
      </c>
    </row>
    <row r="47" spans="1:3" x14ac:dyDescent="0.35">
      <c r="A47" s="3" t="s">
        <v>1164</v>
      </c>
      <c r="B47">
        <v>10.01</v>
      </c>
      <c r="C47">
        <v>3823273.26</v>
      </c>
    </row>
    <row r="48" spans="1:3" x14ac:dyDescent="0.35">
      <c r="A48" s="3" t="s">
        <v>1222</v>
      </c>
      <c r="B48">
        <v>6.63</v>
      </c>
      <c r="C48">
        <v>92909315.659999996</v>
      </c>
    </row>
    <row r="49" spans="1:3" x14ac:dyDescent="0.35">
      <c r="A49" s="3" t="s">
        <v>1270</v>
      </c>
      <c r="B49">
        <v>2.4700000000000002</v>
      </c>
      <c r="C49">
        <v>55115975.390000001</v>
      </c>
    </row>
    <row r="50" spans="1:3" x14ac:dyDescent="0.35">
      <c r="A50" s="3" t="s">
        <v>1841</v>
      </c>
      <c r="B50">
        <v>4.33</v>
      </c>
      <c r="C50">
        <v>49245003.350000001</v>
      </c>
    </row>
    <row r="51" spans="1:3" x14ac:dyDescent="0.35">
      <c r="A51" s="3" t="s">
        <v>1032</v>
      </c>
      <c r="B51">
        <v>1.39</v>
      </c>
      <c r="C51">
        <v>75586242.930000007</v>
      </c>
    </row>
    <row r="52" spans="1:3" x14ac:dyDescent="0.35">
      <c r="A52" s="3" t="s">
        <v>1419</v>
      </c>
      <c r="B52">
        <v>8.92</v>
      </c>
      <c r="C52">
        <v>20531929.16</v>
      </c>
    </row>
    <row r="53" spans="1:3" x14ac:dyDescent="0.35">
      <c r="A53" s="3" t="s">
        <v>1160</v>
      </c>
      <c r="B53">
        <v>13.4</v>
      </c>
      <c r="C53">
        <v>27170402.66</v>
      </c>
    </row>
    <row r="54" spans="1:3" x14ac:dyDescent="0.35">
      <c r="A54" s="3" t="s">
        <v>1632</v>
      </c>
      <c r="B54">
        <v>4.08</v>
      </c>
      <c r="C54">
        <v>71022980.5</v>
      </c>
    </row>
    <row r="55" spans="1:3" x14ac:dyDescent="0.35">
      <c r="A55" s="3" t="s">
        <v>1173</v>
      </c>
      <c r="B55">
        <v>14.76</v>
      </c>
      <c r="C55">
        <v>70121073.159999996</v>
      </c>
    </row>
    <row r="56" spans="1:3" x14ac:dyDescent="0.35">
      <c r="A56" s="3" t="s">
        <v>1124</v>
      </c>
      <c r="B56">
        <v>10.31</v>
      </c>
      <c r="C56">
        <v>74294365.290000007</v>
      </c>
    </row>
    <row r="57" spans="1:3" x14ac:dyDescent="0.35">
      <c r="A57" s="3" t="s">
        <v>1147</v>
      </c>
      <c r="B57">
        <v>6.65</v>
      </c>
      <c r="C57">
        <v>99949990.980000004</v>
      </c>
    </row>
    <row r="58" spans="1:3" x14ac:dyDescent="0.35">
      <c r="A58" s="3" t="s">
        <v>1119</v>
      </c>
      <c r="B58">
        <v>8.73</v>
      </c>
      <c r="C58">
        <v>33579292.670000002</v>
      </c>
    </row>
    <row r="59" spans="1:3" x14ac:dyDescent="0.35">
      <c r="A59" s="3" t="s">
        <v>1954</v>
      </c>
      <c r="B59">
        <v>6.43</v>
      </c>
      <c r="C59">
        <v>96251766.359999999</v>
      </c>
    </row>
    <row r="60" spans="1:3" x14ac:dyDescent="0.35">
      <c r="A60" s="3" t="s">
        <v>1069</v>
      </c>
      <c r="B60">
        <v>12.84</v>
      </c>
      <c r="C60">
        <v>73318000.079999998</v>
      </c>
    </row>
    <row r="61" spans="1:3" x14ac:dyDescent="0.35">
      <c r="A61" s="3" t="s">
        <v>1829</v>
      </c>
      <c r="B61">
        <v>0.98</v>
      </c>
      <c r="C61">
        <v>77081600.329999998</v>
      </c>
    </row>
    <row r="62" spans="1:3" x14ac:dyDescent="0.35">
      <c r="A62" s="3" t="s">
        <v>1784</v>
      </c>
      <c r="B62">
        <v>4.67</v>
      </c>
      <c r="C62">
        <v>9190712.6199999992</v>
      </c>
    </row>
    <row r="63" spans="1:3" x14ac:dyDescent="0.35">
      <c r="A63" s="3" t="s">
        <v>1027</v>
      </c>
      <c r="B63">
        <v>13.5</v>
      </c>
      <c r="C63">
        <v>42688225.909999996</v>
      </c>
    </row>
    <row r="64" spans="1:3" x14ac:dyDescent="0.35">
      <c r="A64" s="3" t="s">
        <v>1936</v>
      </c>
      <c r="B64">
        <v>2.99</v>
      </c>
      <c r="C64">
        <v>70140366.579999998</v>
      </c>
    </row>
    <row r="65" spans="1:3" x14ac:dyDescent="0.35">
      <c r="A65" s="3" t="s">
        <v>1770</v>
      </c>
      <c r="B65">
        <v>2.21</v>
      </c>
      <c r="C65">
        <v>14934773.6</v>
      </c>
    </row>
    <row r="66" spans="1:3" x14ac:dyDescent="0.35">
      <c r="A66" s="3" t="s">
        <v>1312</v>
      </c>
      <c r="B66">
        <v>11.83</v>
      </c>
      <c r="C66">
        <v>73038010.290000007</v>
      </c>
    </row>
    <row r="67" spans="1:3" x14ac:dyDescent="0.35">
      <c r="A67" s="3" t="s">
        <v>1939</v>
      </c>
      <c r="B67">
        <v>7.54</v>
      </c>
      <c r="C67">
        <v>23808709.510000002</v>
      </c>
    </row>
    <row r="68" spans="1:3" x14ac:dyDescent="0.35">
      <c r="A68" s="3" t="s">
        <v>1138</v>
      </c>
      <c r="B68">
        <v>1.75</v>
      </c>
      <c r="C68">
        <v>86496033.049999997</v>
      </c>
    </row>
    <row r="69" spans="1:3" x14ac:dyDescent="0.35">
      <c r="A69" s="3" t="s">
        <v>1001</v>
      </c>
      <c r="B69">
        <v>13.24</v>
      </c>
      <c r="C69">
        <v>3895792.24</v>
      </c>
    </row>
    <row r="70" spans="1:3" x14ac:dyDescent="0.35">
      <c r="A70" s="3" t="s">
        <v>1716</v>
      </c>
      <c r="B70">
        <v>10.93</v>
      </c>
      <c r="C70">
        <v>57109374.490000002</v>
      </c>
    </row>
    <row r="71" spans="1:3" x14ac:dyDescent="0.35">
      <c r="A71" s="3" t="s">
        <v>1484</v>
      </c>
      <c r="B71">
        <v>11.24</v>
      </c>
      <c r="C71">
        <v>78431934.620000005</v>
      </c>
    </row>
    <row r="72" spans="1:3" x14ac:dyDescent="0.35">
      <c r="A72" s="3" t="s">
        <v>1019</v>
      </c>
      <c r="B72">
        <v>13.87</v>
      </c>
      <c r="C72">
        <v>97339654.359999999</v>
      </c>
    </row>
    <row r="73" spans="1:3" x14ac:dyDescent="0.35">
      <c r="A73" s="3" t="s">
        <v>1385</v>
      </c>
      <c r="B73">
        <v>2.85</v>
      </c>
      <c r="C73">
        <v>73047634.659999996</v>
      </c>
    </row>
    <row r="74" spans="1:3" x14ac:dyDescent="0.35">
      <c r="A74" s="3" t="s">
        <v>1699</v>
      </c>
      <c r="B74">
        <v>11.55</v>
      </c>
      <c r="C74">
        <v>1865979.7</v>
      </c>
    </row>
    <row r="75" spans="1:3" x14ac:dyDescent="0.35">
      <c r="A75" s="3" t="s">
        <v>1129</v>
      </c>
      <c r="B75">
        <v>5.54</v>
      </c>
      <c r="C75">
        <v>20389056.899999999</v>
      </c>
    </row>
    <row r="76" spans="1:3" x14ac:dyDescent="0.35">
      <c r="A76" s="3" t="s">
        <v>1042</v>
      </c>
      <c r="B76">
        <v>3.52</v>
      </c>
      <c r="C76">
        <v>74775413.5</v>
      </c>
    </row>
    <row r="77" spans="1:3" x14ac:dyDescent="0.35">
      <c r="A77" s="3" t="s">
        <v>1248</v>
      </c>
      <c r="B77">
        <v>6.21</v>
      </c>
      <c r="C77">
        <v>20795441.079999998</v>
      </c>
    </row>
    <row r="78" spans="1:3" x14ac:dyDescent="0.35">
      <c r="A78" s="3" t="s">
        <v>1922</v>
      </c>
      <c r="B78">
        <v>3.99</v>
      </c>
      <c r="C78">
        <v>59597986.649999999</v>
      </c>
    </row>
    <row r="79" spans="1:3" x14ac:dyDescent="0.35">
      <c r="A79" s="3" t="s">
        <v>1108</v>
      </c>
      <c r="B79">
        <v>3.01</v>
      </c>
      <c r="C79">
        <v>49428405.939999998</v>
      </c>
    </row>
    <row r="80" spans="1:3" x14ac:dyDescent="0.35">
      <c r="A80" s="3" t="s">
        <v>1220</v>
      </c>
      <c r="B80">
        <v>14.23</v>
      </c>
      <c r="C80">
        <v>1894517.17</v>
      </c>
    </row>
    <row r="81" spans="1:3" x14ac:dyDescent="0.35">
      <c r="A81" s="3" t="s">
        <v>1204</v>
      </c>
      <c r="B81">
        <v>5.23</v>
      </c>
      <c r="C81">
        <v>9928686.2899999991</v>
      </c>
    </row>
    <row r="82" spans="1:3" x14ac:dyDescent="0.35">
      <c r="A82" s="3" t="s">
        <v>1558</v>
      </c>
      <c r="B82">
        <v>14.83</v>
      </c>
      <c r="C82">
        <v>42794592.289999999</v>
      </c>
    </row>
    <row r="83" spans="1:3" x14ac:dyDescent="0.35">
      <c r="A83" s="3" t="s">
        <v>1666</v>
      </c>
      <c r="B83">
        <v>5.16</v>
      </c>
      <c r="C83">
        <v>68937043.75</v>
      </c>
    </row>
    <row r="84" spans="1:3" x14ac:dyDescent="0.35">
      <c r="A84" s="3" t="s">
        <v>1517</v>
      </c>
      <c r="B84">
        <v>7.16</v>
      </c>
      <c r="C84">
        <v>86744782.030000001</v>
      </c>
    </row>
    <row r="85" spans="1:3" x14ac:dyDescent="0.35">
      <c r="A85" s="3" t="s">
        <v>1879</v>
      </c>
      <c r="B85">
        <v>6.88</v>
      </c>
      <c r="C85">
        <v>76927286.280000001</v>
      </c>
    </row>
    <row r="86" spans="1:3" x14ac:dyDescent="0.35">
      <c r="A86" s="3" t="s">
        <v>1181</v>
      </c>
      <c r="B86">
        <v>14.98</v>
      </c>
      <c r="C86">
        <v>78029585.010000005</v>
      </c>
    </row>
    <row r="87" spans="1:3" x14ac:dyDescent="0.35">
      <c r="A87" s="3" t="s">
        <v>1141</v>
      </c>
      <c r="B87">
        <v>11.21</v>
      </c>
      <c r="C87">
        <v>5290909.8600000003</v>
      </c>
    </row>
    <row r="88" spans="1:3" x14ac:dyDescent="0.35">
      <c r="A88" s="3" t="s">
        <v>1239</v>
      </c>
      <c r="B88">
        <v>13.13</v>
      </c>
      <c r="C88">
        <v>62606260.899999999</v>
      </c>
    </row>
    <row r="89" spans="1:3" x14ac:dyDescent="0.35">
      <c r="A89" s="3" t="s">
        <v>1302</v>
      </c>
      <c r="B89">
        <v>1.29</v>
      </c>
      <c r="C89">
        <v>59866272.880000003</v>
      </c>
    </row>
    <row r="90" spans="1:3" x14ac:dyDescent="0.35">
      <c r="A90" s="3" t="s">
        <v>1853</v>
      </c>
      <c r="B90">
        <v>14.49</v>
      </c>
      <c r="C90">
        <v>75034748.909999996</v>
      </c>
    </row>
    <row r="91" spans="1:3" x14ac:dyDescent="0.35">
      <c r="A91" s="3" t="s">
        <v>1144</v>
      </c>
      <c r="B91">
        <v>2.6</v>
      </c>
      <c r="C91">
        <v>33936968.880000003</v>
      </c>
    </row>
    <row r="92" spans="1:3" x14ac:dyDescent="0.35">
      <c r="A92" s="3" t="s">
        <v>1526</v>
      </c>
      <c r="B92">
        <v>5.0199999999999996</v>
      </c>
      <c r="C92">
        <v>44593216.630000003</v>
      </c>
    </row>
    <row r="93" spans="1:3" x14ac:dyDescent="0.35">
      <c r="A93" s="3" t="s">
        <v>1771</v>
      </c>
      <c r="B93">
        <v>0.61</v>
      </c>
      <c r="C93">
        <v>43990111.030000001</v>
      </c>
    </row>
    <row r="94" spans="1:3" x14ac:dyDescent="0.35">
      <c r="A94" s="3" t="s">
        <v>1103</v>
      </c>
      <c r="B94">
        <v>2.14</v>
      </c>
      <c r="C94">
        <v>37005793.009999998</v>
      </c>
    </row>
    <row r="95" spans="1:3" x14ac:dyDescent="0.35">
      <c r="A95" s="3" t="s">
        <v>1937</v>
      </c>
      <c r="B95">
        <v>8.5</v>
      </c>
      <c r="C95">
        <v>33188177.510000002</v>
      </c>
    </row>
    <row r="96" spans="1:3" x14ac:dyDescent="0.35">
      <c r="A96" s="3" t="s">
        <v>1732</v>
      </c>
      <c r="B96">
        <v>11</v>
      </c>
      <c r="C96">
        <v>2099624.67</v>
      </c>
    </row>
    <row r="97" spans="1:3" x14ac:dyDescent="0.35">
      <c r="A97" s="3" t="s">
        <v>1456</v>
      </c>
      <c r="B97">
        <v>3.01</v>
      </c>
      <c r="C97">
        <v>9899745.8399999999</v>
      </c>
    </row>
    <row r="98" spans="1:3" x14ac:dyDescent="0.35">
      <c r="A98" s="3" t="s">
        <v>1189</v>
      </c>
      <c r="B98">
        <v>0.88</v>
      </c>
      <c r="C98">
        <v>4847669.8</v>
      </c>
    </row>
    <row r="99" spans="1:3" x14ac:dyDescent="0.35">
      <c r="A99" s="3" t="s">
        <v>1640</v>
      </c>
      <c r="B99">
        <v>8.01</v>
      </c>
      <c r="C99">
        <v>94408402.989999995</v>
      </c>
    </row>
    <row r="100" spans="1:3" x14ac:dyDescent="0.35">
      <c r="A100" s="3" t="s">
        <v>1962</v>
      </c>
      <c r="B100">
        <v>12.49</v>
      </c>
      <c r="C100">
        <v>69915270.900000006</v>
      </c>
    </row>
    <row r="101" spans="1:3" x14ac:dyDescent="0.35">
      <c r="A101" s="3" t="s">
        <v>1775</v>
      </c>
      <c r="B101">
        <v>2.12</v>
      </c>
      <c r="C101">
        <v>8981906.6199999992</v>
      </c>
    </row>
    <row r="102" spans="1:3" x14ac:dyDescent="0.35">
      <c r="A102" s="3" t="s">
        <v>1927</v>
      </c>
      <c r="B102">
        <v>5.3</v>
      </c>
      <c r="C102">
        <v>76079640.25</v>
      </c>
    </row>
    <row r="103" spans="1:3" x14ac:dyDescent="0.35">
      <c r="A103" s="3" t="s">
        <v>1246</v>
      </c>
      <c r="B103">
        <v>1.81</v>
      </c>
      <c r="C103">
        <v>18109630.57</v>
      </c>
    </row>
    <row r="104" spans="1:3" x14ac:dyDescent="0.35">
      <c r="A104" s="3" t="s">
        <v>1868</v>
      </c>
      <c r="B104">
        <v>1.03</v>
      </c>
      <c r="C104">
        <v>1076365.76</v>
      </c>
    </row>
    <row r="105" spans="1:3" x14ac:dyDescent="0.35">
      <c r="A105" s="3" t="s">
        <v>1727</v>
      </c>
      <c r="B105">
        <v>0.93</v>
      </c>
      <c r="C105">
        <v>68822691.959999993</v>
      </c>
    </row>
    <row r="106" spans="1:3" x14ac:dyDescent="0.35">
      <c r="A106" s="3" t="s">
        <v>1304</v>
      </c>
      <c r="B106">
        <v>6.62</v>
      </c>
      <c r="C106">
        <v>29008514.59</v>
      </c>
    </row>
    <row r="107" spans="1:3" x14ac:dyDescent="0.35">
      <c r="A107" s="3" t="s">
        <v>1842</v>
      </c>
      <c r="B107">
        <v>2.4</v>
      </c>
      <c r="C107">
        <v>3199257.32</v>
      </c>
    </row>
    <row r="108" spans="1:3" x14ac:dyDescent="0.35">
      <c r="A108" s="3" t="s">
        <v>1793</v>
      </c>
      <c r="B108">
        <v>13.72</v>
      </c>
      <c r="C108">
        <v>18798864.370000001</v>
      </c>
    </row>
    <row r="109" spans="1:3" x14ac:dyDescent="0.35">
      <c r="A109" s="3" t="s">
        <v>1795</v>
      </c>
      <c r="B109">
        <v>13.06</v>
      </c>
      <c r="C109">
        <v>31981580.469999999</v>
      </c>
    </row>
    <row r="110" spans="1:3" x14ac:dyDescent="0.35">
      <c r="A110" s="3" t="s">
        <v>1675</v>
      </c>
      <c r="B110">
        <v>14.08</v>
      </c>
      <c r="C110">
        <v>87949046.319999993</v>
      </c>
    </row>
    <row r="111" spans="1:3" x14ac:dyDescent="0.35">
      <c r="A111" s="3" t="s">
        <v>1970</v>
      </c>
      <c r="B111">
        <v>1.79</v>
      </c>
      <c r="C111">
        <v>14474221.67</v>
      </c>
    </row>
    <row r="112" spans="1:3" x14ac:dyDescent="0.35">
      <c r="A112" s="3" t="s">
        <v>1369</v>
      </c>
      <c r="B112">
        <v>0.86</v>
      </c>
      <c r="C112">
        <v>55524269.100000001</v>
      </c>
    </row>
    <row r="113" spans="1:3" x14ac:dyDescent="0.35">
      <c r="A113" s="3" t="s">
        <v>1030</v>
      </c>
      <c r="B113">
        <v>8.09</v>
      </c>
      <c r="C113">
        <v>8108425</v>
      </c>
    </row>
    <row r="114" spans="1:3" x14ac:dyDescent="0.35">
      <c r="A114" s="3" t="s">
        <v>1441</v>
      </c>
      <c r="B114">
        <v>8.09</v>
      </c>
      <c r="C114">
        <v>57389124.630000003</v>
      </c>
    </row>
    <row r="115" spans="1:3" x14ac:dyDescent="0.35">
      <c r="A115" s="3" t="s">
        <v>1532</v>
      </c>
      <c r="B115">
        <v>14.94</v>
      </c>
      <c r="C115">
        <v>58706067.210000001</v>
      </c>
    </row>
    <row r="116" spans="1:3" x14ac:dyDescent="0.35">
      <c r="A116" s="3" t="s">
        <v>1343</v>
      </c>
      <c r="B116">
        <v>10.36</v>
      </c>
      <c r="C116">
        <v>26321556.539999999</v>
      </c>
    </row>
    <row r="117" spans="1:3" x14ac:dyDescent="0.35">
      <c r="A117" s="3" t="s">
        <v>1543</v>
      </c>
      <c r="B117">
        <v>1.22</v>
      </c>
      <c r="C117">
        <v>13015393.23</v>
      </c>
    </row>
    <row r="118" spans="1:3" x14ac:dyDescent="0.35">
      <c r="A118" s="3" t="s">
        <v>1328</v>
      </c>
      <c r="B118">
        <v>7.97</v>
      </c>
      <c r="C118">
        <v>13990160.92</v>
      </c>
    </row>
    <row r="119" spans="1:3" x14ac:dyDescent="0.35">
      <c r="A119" s="3" t="s">
        <v>1340</v>
      </c>
      <c r="B119">
        <v>11.06</v>
      </c>
      <c r="C119">
        <v>43898126.659999996</v>
      </c>
    </row>
    <row r="120" spans="1:3" x14ac:dyDescent="0.35">
      <c r="A120" s="3" t="s">
        <v>1347</v>
      </c>
      <c r="B120">
        <v>14.24</v>
      </c>
      <c r="C120">
        <v>29809365.510000002</v>
      </c>
    </row>
    <row r="121" spans="1:3" x14ac:dyDescent="0.35">
      <c r="A121" s="3" t="s">
        <v>1758</v>
      </c>
      <c r="B121">
        <v>6.24</v>
      </c>
      <c r="C121">
        <v>82377949.819999993</v>
      </c>
    </row>
    <row r="122" spans="1:3" x14ac:dyDescent="0.35">
      <c r="A122" s="3" t="s">
        <v>1897</v>
      </c>
      <c r="B122">
        <v>7.2</v>
      </c>
      <c r="C122">
        <v>21503752.140000001</v>
      </c>
    </row>
    <row r="123" spans="1:3" x14ac:dyDescent="0.35">
      <c r="A123" s="3" t="s">
        <v>1963</v>
      </c>
      <c r="B123">
        <v>8.3000000000000007</v>
      </c>
      <c r="C123">
        <v>79936521.230000004</v>
      </c>
    </row>
    <row r="124" spans="1:3" x14ac:dyDescent="0.35">
      <c r="A124" s="3" t="s">
        <v>1889</v>
      </c>
      <c r="B124">
        <v>6.96</v>
      </c>
      <c r="C124">
        <v>11659733.27</v>
      </c>
    </row>
    <row r="125" spans="1:3" x14ac:dyDescent="0.35">
      <c r="A125" s="3" t="s">
        <v>1048</v>
      </c>
      <c r="B125">
        <v>0.5</v>
      </c>
      <c r="C125">
        <v>37990364.890000001</v>
      </c>
    </row>
    <row r="126" spans="1:3" x14ac:dyDescent="0.35">
      <c r="A126" s="3" t="s">
        <v>1037</v>
      </c>
      <c r="B126">
        <v>3.66</v>
      </c>
      <c r="C126">
        <v>97807081.519999996</v>
      </c>
    </row>
    <row r="127" spans="1:3" x14ac:dyDescent="0.35">
      <c r="A127" s="3" t="s">
        <v>1554</v>
      </c>
      <c r="B127">
        <v>6.67</v>
      </c>
      <c r="C127">
        <v>50750083.450000003</v>
      </c>
    </row>
    <row r="128" spans="1:3" x14ac:dyDescent="0.35">
      <c r="A128" s="3" t="s">
        <v>1021</v>
      </c>
      <c r="B128">
        <v>11.29</v>
      </c>
      <c r="C128">
        <v>90348924.680000007</v>
      </c>
    </row>
    <row r="129" spans="1:3" x14ac:dyDescent="0.35">
      <c r="A129" s="3" t="s">
        <v>1177</v>
      </c>
      <c r="B129">
        <v>7.01</v>
      </c>
      <c r="C129">
        <v>1434963.42</v>
      </c>
    </row>
    <row r="130" spans="1:3" x14ac:dyDescent="0.35">
      <c r="A130" s="3" t="s">
        <v>1078</v>
      </c>
      <c r="B130">
        <v>10.61</v>
      </c>
      <c r="C130">
        <v>95159021.530000001</v>
      </c>
    </row>
    <row r="131" spans="1:3" x14ac:dyDescent="0.35">
      <c r="A131" s="3" t="s">
        <v>1230</v>
      </c>
      <c r="B131">
        <v>8.51</v>
      </c>
      <c r="C131">
        <v>69884584.25</v>
      </c>
    </row>
    <row r="132" spans="1:3" x14ac:dyDescent="0.35">
      <c r="A132" s="3" t="s">
        <v>1472</v>
      </c>
      <c r="B132">
        <v>13.33</v>
      </c>
      <c r="C132">
        <v>15550099.85</v>
      </c>
    </row>
    <row r="133" spans="1:3" x14ac:dyDescent="0.35">
      <c r="A133" s="3" t="s">
        <v>1070</v>
      </c>
      <c r="B133">
        <v>9.68</v>
      </c>
      <c r="C133">
        <v>89737830.120000005</v>
      </c>
    </row>
    <row r="134" spans="1:3" x14ac:dyDescent="0.35">
      <c r="A134" s="3" t="s">
        <v>1075</v>
      </c>
      <c r="B134">
        <v>13.97</v>
      </c>
      <c r="C134">
        <v>55486134.859999999</v>
      </c>
    </row>
    <row r="135" spans="1:3" x14ac:dyDescent="0.35">
      <c r="A135" s="3" t="s">
        <v>1051</v>
      </c>
      <c r="B135">
        <v>13.29</v>
      </c>
      <c r="C135">
        <v>1280134.27</v>
      </c>
    </row>
    <row r="136" spans="1:3" x14ac:dyDescent="0.35">
      <c r="A136" s="3" t="s">
        <v>1018</v>
      </c>
      <c r="B136">
        <v>8.24</v>
      </c>
      <c r="C136">
        <v>47979459.880000003</v>
      </c>
    </row>
    <row r="137" spans="1:3" x14ac:dyDescent="0.35">
      <c r="A137" s="3" t="s">
        <v>1584</v>
      </c>
      <c r="B137">
        <v>4.4000000000000004</v>
      </c>
      <c r="C137">
        <v>34030671.409999996</v>
      </c>
    </row>
    <row r="138" spans="1:3" x14ac:dyDescent="0.35">
      <c r="A138" s="3" t="s">
        <v>1401</v>
      </c>
      <c r="B138">
        <v>3.08</v>
      </c>
      <c r="C138">
        <v>43546655.240000002</v>
      </c>
    </row>
    <row r="139" spans="1:3" x14ac:dyDescent="0.35">
      <c r="A139" s="3" t="s">
        <v>1025</v>
      </c>
      <c r="B139">
        <v>6.43</v>
      </c>
      <c r="C139">
        <v>45614413.740000002</v>
      </c>
    </row>
    <row r="140" spans="1:3" x14ac:dyDescent="0.35">
      <c r="A140" s="3" t="s">
        <v>1810</v>
      </c>
      <c r="B140">
        <v>5.86</v>
      </c>
      <c r="C140">
        <v>4812540.41</v>
      </c>
    </row>
    <row r="141" spans="1:3" x14ac:dyDescent="0.35">
      <c r="A141" s="3" t="s">
        <v>1754</v>
      </c>
      <c r="B141">
        <v>6.48</v>
      </c>
      <c r="C141">
        <v>6531381.0599999996</v>
      </c>
    </row>
    <row r="142" spans="1:3" x14ac:dyDescent="0.35">
      <c r="A142" s="3" t="s">
        <v>1863</v>
      </c>
      <c r="B142">
        <v>3.54</v>
      </c>
      <c r="C142">
        <v>28334619.41</v>
      </c>
    </row>
    <row r="143" spans="1:3" x14ac:dyDescent="0.35">
      <c r="A143" s="3" t="s">
        <v>1551</v>
      </c>
      <c r="B143">
        <v>1.1200000000000001</v>
      </c>
      <c r="C143">
        <v>13893463.279999999</v>
      </c>
    </row>
    <row r="144" spans="1:3" x14ac:dyDescent="0.35">
      <c r="A144" s="3" t="s">
        <v>1905</v>
      </c>
      <c r="B144">
        <v>10.41</v>
      </c>
      <c r="C144">
        <v>92558733.939999998</v>
      </c>
    </row>
    <row r="145" spans="1:3" x14ac:dyDescent="0.35">
      <c r="A145" s="3" t="s">
        <v>1480</v>
      </c>
      <c r="B145">
        <v>5.52</v>
      </c>
      <c r="C145">
        <v>20542594.280000001</v>
      </c>
    </row>
    <row r="146" spans="1:3" x14ac:dyDescent="0.35">
      <c r="A146" s="3" t="s">
        <v>1223</v>
      </c>
      <c r="B146">
        <v>0.91</v>
      </c>
      <c r="C146">
        <v>29969827.120000001</v>
      </c>
    </row>
    <row r="147" spans="1:3" x14ac:dyDescent="0.35">
      <c r="A147" s="3" t="s">
        <v>1828</v>
      </c>
      <c r="B147">
        <v>6.96</v>
      </c>
      <c r="C147">
        <v>13461473.32</v>
      </c>
    </row>
    <row r="148" spans="1:3" x14ac:dyDescent="0.35">
      <c r="A148" s="3" t="s">
        <v>1462</v>
      </c>
      <c r="B148">
        <v>8.1300000000000008</v>
      </c>
      <c r="C148">
        <v>87768516.590000004</v>
      </c>
    </row>
    <row r="149" spans="1:3" x14ac:dyDescent="0.35">
      <c r="A149" s="3" t="s">
        <v>1033</v>
      </c>
      <c r="B149">
        <v>0.86</v>
      </c>
      <c r="C149">
        <v>93210934.540000007</v>
      </c>
    </row>
    <row r="150" spans="1:3" x14ac:dyDescent="0.35">
      <c r="A150" s="3" t="s">
        <v>1773</v>
      </c>
      <c r="B150">
        <v>8.6300000000000008</v>
      </c>
      <c r="C150">
        <v>99980752.510000005</v>
      </c>
    </row>
    <row r="151" spans="1:3" x14ac:dyDescent="0.35">
      <c r="A151" s="3" t="s">
        <v>1244</v>
      </c>
      <c r="B151">
        <v>0.87</v>
      </c>
      <c r="C151">
        <v>85943301.409999996</v>
      </c>
    </row>
    <row r="152" spans="1:3" x14ac:dyDescent="0.35">
      <c r="A152" s="3" t="s">
        <v>1429</v>
      </c>
      <c r="B152">
        <v>10.1</v>
      </c>
      <c r="C152">
        <v>66372304.009999998</v>
      </c>
    </row>
    <row r="153" spans="1:3" x14ac:dyDescent="0.35">
      <c r="A153" s="3" t="s">
        <v>1888</v>
      </c>
      <c r="B153">
        <v>9.09</v>
      </c>
      <c r="C153">
        <v>8393573.7599999998</v>
      </c>
    </row>
    <row r="154" spans="1:3" x14ac:dyDescent="0.35">
      <c r="A154" s="3" t="s">
        <v>1409</v>
      </c>
      <c r="B154">
        <v>6.38</v>
      </c>
      <c r="C154">
        <v>35892233.219999999</v>
      </c>
    </row>
    <row r="155" spans="1:3" x14ac:dyDescent="0.35">
      <c r="A155" s="3" t="s">
        <v>1485</v>
      </c>
      <c r="B155">
        <v>0.87</v>
      </c>
      <c r="C155">
        <v>25236680.41</v>
      </c>
    </row>
    <row r="156" spans="1:3" x14ac:dyDescent="0.35">
      <c r="A156" s="3" t="s">
        <v>1671</v>
      </c>
      <c r="B156">
        <v>14.78</v>
      </c>
      <c r="C156">
        <v>58614409.189999998</v>
      </c>
    </row>
    <row r="157" spans="1:3" x14ac:dyDescent="0.35">
      <c r="A157" s="3" t="s">
        <v>1154</v>
      </c>
      <c r="B157">
        <v>3</v>
      </c>
      <c r="C157">
        <v>20666940.559999999</v>
      </c>
    </row>
    <row r="158" spans="1:3" x14ac:dyDescent="0.35">
      <c r="A158" s="3" t="s">
        <v>1575</v>
      </c>
      <c r="B158">
        <v>5.35</v>
      </c>
      <c r="C158">
        <v>54328000.409999996</v>
      </c>
    </row>
    <row r="159" spans="1:3" x14ac:dyDescent="0.35">
      <c r="A159" s="3" t="s">
        <v>1109</v>
      </c>
      <c r="B159">
        <v>1.79</v>
      </c>
      <c r="C159">
        <v>3257496.3</v>
      </c>
    </row>
    <row r="160" spans="1:3" x14ac:dyDescent="0.35">
      <c r="A160" s="3" t="s">
        <v>1117</v>
      </c>
      <c r="B160">
        <v>5.74</v>
      </c>
      <c r="C160">
        <v>21001796.199999999</v>
      </c>
    </row>
    <row r="161" spans="1:3" x14ac:dyDescent="0.35">
      <c r="A161" s="3" t="s">
        <v>1726</v>
      </c>
      <c r="B161">
        <v>11.85</v>
      </c>
      <c r="C161">
        <v>76686080.819999993</v>
      </c>
    </row>
    <row r="162" spans="1:3" x14ac:dyDescent="0.35">
      <c r="A162" s="3" t="s">
        <v>1763</v>
      </c>
      <c r="B162">
        <v>5.83</v>
      </c>
      <c r="C162">
        <v>57384654.229999997</v>
      </c>
    </row>
    <row r="163" spans="1:3" x14ac:dyDescent="0.35">
      <c r="A163" s="3" t="s">
        <v>1882</v>
      </c>
      <c r="B163">
        <v>0.82</v>
      </c>
      <c r="C163">
        <v>26013350.27</v>
      </c>
    </row>
    <row r="164" spans="1:3" x14ac:dyDescent="0.35">
      <c r="A164" s="3" t="s">
        <v>1594</v>
      </c>
      <c r="B164">
        <v>8.39</v>
      </c>
      <c r="C164">
        <v>75101482.920000002</v>
      </c>
    </row>
    <row r="165" spans="1:3" x14ac:dyDescent="0.35">
      <c r="A165" s="3" t="s">
        <v>1084</v>
      </c>
      <c r="B165">
        <v>3.88</v>
      </c>
      <c r="C165">
        <v>43655373.469999999</v>
      </c>
    </row>
    <row r="166" spans="1:3" x14ac:dyDescent="0.35">
      <c r="A166" s="3" t="s">
        <v>1319</v>
      </c>
      <c r="B166">
        <v>11.46</v>
      </c>
      <c r="C166">
        <v>8715802.5600000005</v>
      </c>
    </row>
    <row r="167" spans="1:3" x14ac:dyDescent="0.35">
      <c r="A167" s="3" t="s">
        <v>1079</v>
      </c>
      <c r="B167">
        <v>14.48</v>
      </c>
      <c r="C167">
        <v>60314187.640000001</v>
      </c>
    </row>
    <row r="168" spans="1:3" x14ac:dyDescent="0.35">
      <c r="A168" s="3" t="s">
        <v>1361</v>
      </c>
      <c r="B168">
        <v>9.44</v>
      </c>
      <c r="C168">
        <v>8528227.5199999996</v>
      </c>
    </row>
    <row r="169" spans="1:3" x14ac:dyDescent="0.35">
      <c r="A169" s="3" t="s">
        <v>1608</v>
      </c>
      <c r="B169">
        <v>8.83</v>
      </c>
      <c r="C169">
        <v>45204854.039999999</v>
      </c>
    </row>
    <row r="170" spans="1:3" x14ac:dyDescent="0.35">
      <c r="A170" s="3" t="s">
        <v>1700</v>
      </c>
      <c r="B170">
        <v>2.52</v>
      </c>
      <c r="C170">
        <v>92214753.849999994</v>
      </c>
    </row>
    <row r="171" spans="1:3" x14ac:dyDescent="0.35">
      <c r="A171" s="3" t="s">
        <v>1190</v>
      </c>
      <c r="B171">
        <v>14.83</v>
      </c>
      <c r="C171">
        <v>73111708.129999995</v>
      </c>
    </row>
    <row r="172" spans="1:3" x14ac:dyDescent="0.35">
      <c r="A172" s="3" t="s">
        <v>1777</v>
      </c>
      <c r="B172">
        <v>9.09</v>
      </c>
      <c r="C172">
        <v>26491362.18</v>
      </c>
    </row>
    <row r="173" spans="1:3" x14ac:dyDescent="0.35">
      <c r="A173" s="3" t="s">
        <v>1686</v>
      </c>
      <c r="B173">
        <v>13.65</v>
      </c>
      <c r="C173">
        <v>41295852.829999998</v>
      </c>
    </row>
    <row r="174" spans="1:3" x14ac:dyDescent="0.35">
      <c r="A174" s="3" t="s">
        <v>1465</v>
      </c>
      <c r="B174">
        <v>10.41</v>
      </c>
      <c r="C174">
        <v>84397945.670000002</v>
      </c>
    </row>
    <row r="175" spans="1:3" x14ac:dyDescent="0.35">
      <c r="A175" s="3" t="s">
        <v>1933</v>
      </c>
      <c r="B175">
        <v>2.38</v>
      </c>
      <c r="C175">
        <v>83069983.390000001</v>
      </c>
    </row>
    <row r="176" spans="1:3" x14ac:dyDescent="0.35">
      <c r="A176" s="3" t="s">
        <v>1131</v>
      </c>
      <c r="B176">
        <v>13.13</v>
      </c>
      <c r="C176">
        <v>25003662.84</v>
      </c>
    </row>
    <row r="177" spans="1:3" x14ac:dyDescent="0.35">
      <c r="A177" s="3" t="s">
        <v>1534</v>
      </c>
      <c r="B177">
        <v>0.92</v>
      </c>
      <c r="C177">
        <v>27456625.699999999</v>
      </c>
    </row>
    <row r="178" spans="1:3" x14ac:dyDescent="0.35">
      <c r="A178" s="3" t="s">
        <v>1966</v>
      </c>
      <c r="B178">
        <v>14.96</v>
      </c>
      <c r="C178">
        <v>22714962.280000001</v>
      </c>
    </row>
    <row r="179" spans="1:3" x14ac:dyDescent="0.35">
      <c r="A179" s="3" t="s">
        <v>1606</v>
      </c>
      <c r="B179">
        <v>13.68</v>
      </c>
      <c r="C179">
        <v>85512532.930000007</v>
      </c>
    </row>
    <row r="180" spans="1:3" x14ac:dyDescent="0.35">
      <c r="A180" s="3" t="s">
        <v>1814</v>
      </c>
      <c r="B180">
        <v>2.13</v>
      </c>
      <c r="C180">
        <v>34535957.210000001</v>
      </c>
    </row>
    <row r="181" spans="1:3" x14ac:dyDescent="0.35">
      <c r="A181" s="3" t="s">
        <v>1128</v>
      </c>
      <c r="B181">
        <v>13.14</v>
      </c>
      <c r="C181">
        <v>83132925.769999996</v>
      </c>
    </row>
    <row r="182" spans="1:3" x14ac:dyDescent="0.35">
      <c r="A182" s="3" t="s">
        <v>1161</v>
      </c>
      <c r="B182">
        <v>11.89</v>
      </c>
      <c r="C182">
        <v>16528841.98</v>
      </c>
    </row>
    <row r="183" spans="1:3" x14ac:dyDescent="0.35">
      <c r="A183" s="3" t="s">
        <v>1786</v>
      </c>
      <c r="B183">
        <v>13.64</v>
      </c>
      <c r="C183">
        <v>59683613.75</v>
      </c>
    </row>
    <row r="184" spans="1:3" x14ac:dyDescent="0.35">
      <c r="A184" s="3" t="s">
        <v>1791</v>
      </c>
      <c r="B184">
        <v>6.71</v>
      </c>
      <c r="C184">
        <v>12975528.4</v>
      </c>
    </row>
    <row r="185" spans="1:3" x14ac:dyDescent="0.35">
      <c r="A185" s="3" t="s">
        <v>1596</v>
      </c>
      <c r="B185">
        <v>4.57</v>
      </c>
      <c r="C185">
        <v>40096503.490000002</v>
      </c>
    </row>
    <row r="186" spans="1:3" x14ac:dyDescent="0.35">
      <c r="A186" s="3" t="s">
        <v>1707</v>
      </c>
      <c r="B186">
        <v>3.34</v>
      </c>
      <c r="C186">
        <v>30185182.039999999</v>
      </c>
    </row>
    <row r="187" spans="1:3" x14ac:dyDescent="0.35">
      <c r="A187" s="3" t="s">
        <v>1892</v>
      </c>
      <c r="B187">
        <v>4.2699999999999996</v>
      </c>
      <c r="C187">
        <v>33293565.899999999</v>
      </c>
    </row>
    <row r="188" spans="1:3" x14ac:dyDescent="0.35">
      <c r="A188" s="3" t="s">
        <v>1800</v>
      </c>
      <c r="B188">
        <v>13.95</v>
      </c>
      <c r="C188">
        <v>97876045.549999997</v>
      </c>
    </row>
    <row r="189" spans="1:3" x14ac:dyDescent="0.35">
      <c r="A189" s="3" t="s">
        <v>1587</v>
      </c>
      <c r="B189">
        <v>4.05</v>
      </c>
      <c r="C189">
        <v>27171763.600000001</v>
      </c>
    </row>
    <row r="190" spans="1:3" x14ac:dyDescent="0.35">
      <c r="A190" s="3" t="s">
        <v>1389</v>
      </c>
      <c r="B190">
        <v>12.56</v>
      </c>
      <c r="C190">
        <v>24711250.48</v>
      </c>
    </row>
    <row r="191" spans="1:3" x14ac:dyDescent="0.35">
      <c r="A191" s="3" t="s">
        <v>1572</v>
      </c>
      <c r="B191">
        <v>0.78</v>
      </c>
      <c r="C191">
        <v>90473629.469999999</v>
      </c>
    </row>
    <row r="192" spans="1:3" x14ac:dyDescent="0.35">
      <c r="A192" s="3" t="s">
        <v>1455</v>
      </c>
      <c r="B192">
        <v>4.9400000000000004</v>
      </c>
      <c r="C192">
        <v>76730585.060000002</v>
      </c>
    </row>
    <row r="193" spans="1:3" x14ac:dyDescent="0.35">
      <c r="A193" s="3" t="s">
        <v>1577</v>
      </c>
      <c r="B193">
        <v>11.66</v>
      </c>
      <c r="C193">
        <v>63765759.670000002</v>
      </c>
    </row>
    <row r="194" spans="1:3" x14ac:dyDescent="0.35">
      <c r="A194" s="3" t="s">
        <v>1046</v>
      </c>
      <c r="B194">
        <v>1.96</v>
      </c>
      <c r="C194">
        <v>75651858.329999998</v>
      </c>
    </row>
    <row r="195" spans="1:3" x14ac:dyDescent="0.35">
      <c r="A195" s="3" t="s">
        <v>1877</v>
      </c>
      <c r="B195">
        <v>14.7</v>
      </c>
      <c r="C195">
        <v>94582361.269999996</v>
      </c>
    </row>
    <row r="196" spans="1:3" x14ac:dyDescent="0.35">
      <c r="A196" s="3" t="s">
        <v>1501</v>
      </c>
      <c r="B196">
        <v>11.95</v>
      </c>
      <c r="C196">
        <v>8577344.3599999994</v>
      </c>
    </row>
    <row r="197" spans="1:3" x14ac:dyDescent="0.35">
      <c r="A197" s="3" t="s">
        <v>1298</v>
      </c>
      <c r="B197">
        <v>2.58</v>
      </c>
      <c r="C197">
        <v>41027896.969999999</v>
      </c>
    </row>
    <row r="198" spans="1:3" x14ac:dyDescent="0.35">
      <c r="A198" s="3" t="s">
        <v>1383</v>
      </c>
      <c r="B198">
        <v>11.75</v>
      </c>
      <c r="C198">
        <v>53283408.25</v>
      </c>
    </row>
    <row r="199" spans="1:3" x14ac:dyDescent="0.35">
      <c r="A199" s="3" t="s">
        <v>1352</v>
      </c>
      <c r="B199">
        <v>12.23</v>
      </c>
      <c r="C199">
        <v>26563228.960000001</v>
      </c>
    </row>
    <row r="200" spans="1:3" x14ac:dyDescent="0.35">
      <c r="A200" s="3" t="s">
        <v>1915</v>
      </c>
      <c r="B200">
        <v>6.56</v>
      </c>
      <c r="C200">
        <v>74826311.359999999</v>
      </c>
    </row>
    <row r="201" spans="1:3" x14ac:dyDescent="0.35">
      <c r="A201" s="3" t="s">
        <v>1913</v>
      </c>
      <c r="B201">
        <v>12.76</v>
      </c>
      <c r="C201">
        <v>21875482.539999999</v>
      </c>
    </row>
    <row r="202" spans="1:3" x14ac:dyDescent="0.35">
      <c r="A202" s="3" t="s">
        <v>1745</v>
      </c>
      <c r="B202">
        <v>10.220000000000001</v>
      </c>
      <c r="C202">
        <v>22761218.100000001</v>
      </c>
    </row>
    <row r="203" spans="1:3" x14ac:dyDescent="0.35">
      <c r="A203" s="3" t="s">
        <v>1746</v>
      </c>
      <c r="B203">
        <v>10.36</v>
      </c>
      <c r="C203">
        <v>53951180.380000003</v>
      </c>
    </row>
    <row r="204" spans="1:3" x14ac:dyDescent="0.35">
      <c r="A204" s="3" t="s">
        <v>1368</v>
      </c>
      <c r="B204">
        <v>6.22</v>
      </c>
      <c r="C204">
        <v>72328220.790000007</v>
      </c>
    </row>
    <row r="205" spans="1:3" x14ac:dyDescent="0.35">
      <c r="A205" s="3" t="s">
        <v>1282</v>
      </c>
      <c r="B205">
        <v>6.94</v>
      </c>
      <c r="C205">
        <v>57539239.399999999</v>
      </c>
    </row>
    <row r="206" spans="1:3" x14ac:dyDescent="0.35">
      <c r="A206" s="3" t="s">
        <v>1610</v>
      </c>
      <c r="B206">
        <v>7.26</v>
      </c>
      <c r="C206">
        <v>78153504.349999994</v>
      </c>
    </row>
    <row r="207" spans="1:3" x14ac:dyDescent="0.35">
      <c r="A207" s="3" t="s">
        <v>1402</v>
      </c>
      <c r="B207">
        <v>4.13</v>
      </c>
      <c r="C207">
        <v>75949675.400000006</v>
      </c>
    </row>
    <row r="208" spans="1:3" x14ac:dyDescent="0.35">
      <c r="A208" s="3" t="s">
        <v>1638</v>
      </c>
      <c r="B208">
        <v>11.4</v>
      </c>
      <c r="C208">
        <v>28449552.649999999</v>
      </c>
    </row>
    <row r="209" spans="1:3" x14ac:dyDescent="0.35">
      <c r="A209" s="3" t="s">
        <v>1306</v>
      </c>
      <c r="B209">
        <v>1.88</v>
      </c>
      <c r="C209">
        <v>74566604.810000002</v>
      </c>
    </row>
    <row r="210" spans="1:3" x14ac:dyDescent="0.35">
      <c r="A210" s="3" t="s">
        <v>1541</v>
      </c>
      <c r="B210">
        <v>8.1300000000000008</v>
      </c>
      <c r="C210">
        <v>87811193.650000006</v>
      </c>
    </row>
    <row r="211" spans="1:3" x14ac:dyDescent="0.35">
      <c r="A211" s="3" t="s">
        <v>1820</v>
      </c>
      <c r="B211">
        <v>5.63</v>
      </c>
      <c r="C211">
        <v>48145630.259999998</v>
      </c>
    </row>
    <row r="212" spans="1:3" x14ac:dyDescent="0.35">
      <c r="A212" s="3" t="s">
        <v>1171</v>
      </c>
      <c r="B212">
        <v>8.15</v>
      </c>
      <c r="C212">
        <v>16363831.890000001</v>
      </c>
    </row>
    <row r="213" spans="1:3" x14ac:dyDescent="0.35">
      <c r="A213" s="3" t="s">
        <v>1862</v>
      </c>
      <c r="B213">
        <v>1.8</v>
      </c>
      <c r="C213">
        <v>14971904.82</v>
      </c>
    </row>
    <row r="214" spans="1:3" x14ac:dyDescent="0.35">
      <c r="A214" s="3" t="s">
        <v>1438</v>
      </c>
      <c r="B214">
        <v>14.36</v>
      </c>
      <c r="C214">
        <v>57499619.740000002</v>
      </c>
    </row>
    <row r="215" spans="1:3" x14ac:dyDescent="0.35">
      <c r="A215" s="3" t="s">
        <v>1901</v>
      </c>
      <c r="B215">
        <v>3.17</v>
      </c>
      <c r="C215">
        <v>9215597.1699999999</v>
      </c>
    </row>
    <row r="216" spans="1:3" x14ac:dyDescent="0.35">
      <c r="A216" s="3" t="s">
        <v>1481</v>
      </c>
      <c r="B216">
        <v>8.74</v>
      </c>
      <c r="C216">
        <v>60883406.560000002</v>
      </c>
    </row>
    <row r="217" spans="1:3" x14ac:dyDescent="0.35">
      <c r="A217" s="3" t="s">
        <v>1238</v>
      </c>
      <c r="B217">
        <v>9.06</v>
      </c>
      <c r="C217">
        <v>10526577.17</v>
      </c>
    </row>
    <row r="218" spans="1:3" x14ac:dyDescent="0.35">
      <c r="A218" s="3" t="s">
        <v>1536</v>
      </c>
      <c r="B218">
        <v>10.35</v>
      </c>
      <c r="C218">
        <v>92600584.060000002</v>
      </c>
    </row>
    <row r="219" spans="1:3" x14ac:dyDescent="0.35">
      <c r="A219" s="3" t="s">
        <v>1595</v>
      </c>
      <c r="B219">
        <v>3.01</v>
      </c>
      <c r="C219">
        <v>31845227.440000001</v>
      </c>
    </row>
    <row r="220" spans="1:3" x14ac:dyDescent="0.35">
      <c r="A220" s="3" t="s">
        <v>1158</v>
      </c>
      <c r="B220">
        <v>5.1100000000000003</v>
      </c>
      <c r="C220">
        <v>91892645.239999995</v>
      </c>
    </row>
    <row r="221" spans="1:3" x14ac:dyDescent="0.35">
      <c r="A221" s="3" t="s">
        <v>1099</v>
      </c>
      <c r="B221">
        <v>4.22</v>
      </c>
      <c r="C221">
        <v>41059313.670000002</v>
      </c>
    </row>
    <row r="222" spans="1:3" x14ac:dyDescent="0.35">
      <c r="A222" s="3" t="s">
        <v>1219</v>
      </c>
      <c r="B222">
        <v>2.46</v>
      </c>
      <c r="C222">
        <v>52683401.350000001</v>
      </c>
    </row>
    <row r="223" spans="1:3" x14ac:dyDescent="0.35">
      <c r="A223" s="3" t="s">
        <v>1845</v>
      </c>
      <c r="B223">
        <v>8.82</v>
      </c>
      <c r="C223">
        <v>72738459.730000004</v>
      </c>
    </row>
    <row r="224" spans="1:3" x14ac:dyDescent="0.35">
      <c r="A224" s="3" t="s">
        <v>1251</v>
      </c>
      <c r="B224">
        <v>14.11</v>
      </c>
      <c r="C224">
        <v>95106422.219999999</v>
      </c>
    </row>
    <row r="225" spans="1:3" x14ac:dyDescent="0.35">
      <c r="A225" s="3" t="s">
        <v>1633</v>
      </c>
      <c r="B225">
        <v>12.76</v>
      </c>
      <c r="C225">
        <v>13844934.34</v>
      </c>
    </row>
    <row r="226" spans="1:3" x14ac:dyDescent="0.35">
      <c r="A226" s="3" t="s">
        <v>1715</v>
      </c>
      <c r="B226">
        <v>2.62</v>
      </c>
      <c r="C226">
        <v>55222456.090000004</v>
      </c>
    </row>
    <row r="227" spans="1:3" x14ac:dyDescent="0.35">
      <c r="A227" s="3" t="s">
        <v>1961</v>
      </c>
      <c r="B227">
        <v>14.61</v>
      </c>
      <c r="C227">
        <v>2860051.71</v>
      </c>
    </row>
    <row r="228" spans="1:3" x14ac:dyDescent="0.35">
      <c r="A228" s="3" t="s">
        <v>1453</v>
      </c>
      <c r="B228">
        <v>8.6999999999999993</v>
      </c>
      <c r="C228">
        <v>51034126.390000001</v>
      </c>
    </row>
    <row r="229" spans="1:3" x14ac:dyDescent="0.35">
      <c r="A229" s="3" t="s">
        <v>987</v>
      </c>
      <c r="B229">
        <v>5.21</v>
      </c>
      <c r="C229">
        <v>94137287.510000005</v>
      </c>
    </row>
    <row r="230" spans="1:3" x14ac:dyDescent="0.35">
      <c r="A230" s="3" t="s">
        <v>1041</v>
      </c>
      <c r="B230">
        <v>3.35</v>
      </c>
      <c r="C230">
        <v>82688289.060000002</v>
      </c>
    </row>
    <row r="231" spans="1:3" x14ac:dyDescent="0.35">
      <c r="A231" s="3" t="s">
        <v>1712</v>
      </c>
      <c r="B231">
        <v>14.28</v>
      </c>
      <c r="C231">
        <v>75618865.640000001</v>
      </c>
    </row>
    <row r="232" spans="1:3" x14ac:dyDescent="0.35">
      <c r="A232" s="3" t="s">
        <v>1009</v>
      </c>
      <c r="B232">
        <v>11.01</v>
      </c>
      <c r="C232">
        <v>66686284.759999998</v>
      </c>
    </row>
    <row r="233" spans="1:3" x14ac:dyDescent="0.35">
      <c r="A233" s="3" t="s">
        <v>1122</v>
      </c>
      <c r="B233">
        <v>4.92</v>
      </c>
      <c r="C233">
        <v>59922048.729999997</v>
      </c>
    </row>
    <row r="234" spans="1:3" x14ac:dyDescent="0.35">
      <c r="A234" s="3" t="s">
        <v>1076</v>
      </c>
      <c r="B234">
        <v>2.06</v>
      </c>
      <c r="C234">
        <v>85827130.480000004</v>
      </c>
    </row>
    <row r="235" spans="1:3" x14ac:dyDescent="0.35">
      <c r="A235" s="3" t="s">
        <v>1876</v>
      </c>
      <c r="B235">
        <v>9.23</v>
      </c>
      <c r="C235">
        <v>50925340.240000002</v>
      </c>
    </row>
    <row r="236" spans="1:3" x14ac:dyDescent="0.35">
      <c r="A236" s="3" t="s">
        <v>1783</v>
      </c>
      <c r="B236">
        <v>8.07</v>
      </c>
      <c r="C236">
        <v>45910125.149999999</v>
      </c>
    </row>
    <row r="237" spans="1:3" x14ac:dyDescent="0.35">
      <c r="A237" s="3" t="s">
        <v>1285</v>
      </c>
      <c r="B237">
        <v>2.87</v>
      </c>
      <c r="C237">
        <v>42431611.710000001</v>
      </c>
    </row>
    <row r="238" spans="1:3" x14ac:dyDescent="0.35">
      <c r="A238" s="3" t="s">
        <v>1755</v>
      </c>
      <c r="B238">
        <v>5.96</v>
      </c>
      <c r="C238">
        <v>53705375.030000001</v>
      </c>
    </row>
    <row r="239" spans="1:3" x14ac:dyDescent="0.35">
      <c r="A239" s="3" t="s">
        <v>1896</v>
      </c>
      <c r="B239">
        <v>10.7</v>
      </c>
      <c r="C239">
        <v>83712396.060000002</v>
      </c>
    </row>
    <row r="240" spans="1:3" x14ac:dyDescent="0.35">
      <c r="A240" s="3" t="s">
        <v>1519</v>
      </c>
      <c r="B240">
        <v>1.44</v>
      </c>
      <c r="C240">
        <v>49815773.030000001</v>
      </c>
    </row>
    <row r="241" spans="1:3" x14ac:dyDescent="0.35">
      <c r="A241" s="3" t="s">
        <v>1934</v>
      </c>
      <c r="B241">
        <v>3.62</v>
      </c>
      <c r="C241">
        <v>84900268.730000004</v>
      </c>
    </row>
    <row r="242" spans="1:3" x14ac:dyDescent="0.35">
      <c r="A242" s="3" t="s">
        <v>1507</v>
      </c>
      <c r="B242">
        <v>8.94</v>
      </c>
      <c r="C242">
        <v>35227022.130000003</v>
      </c>
    </row>
    <row r="243" spans="1:3" x14ac:dyDescent="0.35">
      <c r="A243" s="3" t="s">
        <v>1008</v>
      </c>
      <c r="B243">
        <v>3.88</v>
      </c>
      <c r="C243">
        <v>47750424.130000003</v>
      </c>
    </row>
    <row r="244" spans="1:3" x14ac:dyDescent="0.35">
      <c r="A244" s="3" t="s">
        <v>1959</v>
      </c>
      <c r="B244">
        <v>11.45</v>
      </c>
      <c r="C244">
        <v>11714013.939999999</v>
      </c>
    </row>
    <row r="245" spans="1:3" x14ac:dyDescent="0.35">
      <c r="A245" s="3" t="s">
        <v>1956</v>
      </c>
      <c r="B245">
        <v>0.93</v>
      </c>
      <c r="C245">
        <v>62645582.340000004</v>
      </c>
    </row>
    <row r="246" spans="1:3" x14ac:dyDescent="0.35">
      <c r="A246" s="3" t="s">
        <v>1493</v>
      </c>
      <c r="B246">
        <v>9.35</v>
      </c>
      <c r="C246">
        <v>6889372.6900000004</v>
      </c>
    </row>
    <row r="247" spans="1:3" x14ac:dyDescent="0.35">
      <c r="A247" s="3" t="s">
        <v>1779</v>
      </c>
      <c r="B247">
        <v>4.0599999999999996</v>
      </c>
      <c r="C247">
        <v>94240026.189999998</v>
      </c>
    </row>
    <row r="248" spans="1:3" x14ac:dyDescent="0.35">
      <c r="A248" s="3" t="s">
        <v>1570</v>
      </c>
      <c r="B248">
        <v>1.07</v>
      </c>
      <c r="C248">
        <v>96180934.370000005</v>
      </c>
    </row>
    <row r="249" spans="1:3" x14ac:dyDescent="0.35">
      <c r="A249" s="3" t="s">
        <v>1942</v>
      </c>
      <c r="B249">
        <v>1.66</v>
      </c>
      <c r="C249">
        <v>11565636.529999999</v>
      </c>
    </row>
    <row r="250" spans="1:3" x14ac:dyDescent="0.35">
      <c r="A250" s="3" t="s">
        <v>1182</v>
      </c>
      <c r="B250">
        <v>1.53</v>
      </c>
      <c r="C250">
        <v>78537023.709999993</v>
      </c>
    </row>
    <row r="251" spans="1:3" x14ac:dyDescent="0.35">
      <c r="A251" s="3" t="s">
        <v>1579</v>
      </c>
      <c r="B251">
        <v>11.01</v>
      </c>
      <c r="C251">
        <v>13677411.619999999</v>
      </c>
    </row>
    <row r="252" spans="1:3" x14ac:dyDescent="0.35">
      <c r="A252" s="3" t="s">
        <v>1414</v>
      </c>
      <c r="B252">
        <v>9.5</v>
      </c>
      <c r="C252">
        <v>88856179.25</v>
      </c>
    </row>
    <row r="253" spans="1:3" x14ac:dyDescent="0.35">
      <c r="A253" s="3" t="s">
        <v>1188</v>
      </c>
      <c r="B253">
        <v>14.74</v>
      </c>
      <c r="C253">
        <v>64115307.640000001</v>
      </c>
    </row>
    <row r="254" spans="1:3" x14ac:dyDescent="0.35">
      <c r="A254" s="3" t="s">
        <v>1184</v>
      </c>
      <c r="B254">
        <v>14.42</v>
      </c>
      <c r="C254">
        <v>51294400.159999996</v>
      </c>
    </row>
    <row r="255" spans="1:3" x14ac:dyDescent="0.35">
      <c r="A255" s="3" t="s">
        <v>1923</v>
      </c>
      <c r="B255">
        <v>14.33</v>
      </c>
      <c r="C255">
        <v>41046374.369999997</v>
      </c>
    </row>
    <row r="256" spans="1:3" x14ac:dyDescent="0.35">
      <c r="A256" s="3" t="s">
        <v>1655</v>
      </c>
      <c r="B256">
        <v>7.42</v>
      </c>
      <c r="C256">
        <v>80199487.599999994</v>
      </c>
    </row>
    <row r="257" spans="1:3" x14ac:dyDescent="0.35">
      <c r="A257" s="3" t="s">
        <v>1578</v>
      </c>
      <c r="B257">
        <v>6.23</v>
      </c>
      <c r="C257">
        <v>44284506.969999999</v>
      </c>
    </row>
    <row r="258" spans="1:3" x14ac:dyDescent="0.35">
      <c r="A258" s="3" t="s">
        <v>1428</v>
      </c>
      <c r="B258">
        <v>6.91</v>
      </c>
      <c r="C258">
        <v>48104679.130000003</v>
      </c>
    </row>
    <row r="259" spans="1:3" x14ac:dyDescent="0.35">
      <c r="A259" s="3" t="s">
        <v>1974</v>
      </c>
      <c r="B259">
        <v>5.77</v>
      </c>
      <c r="C259">
        <v>8098765.54</v>
      </c>
    </row>
    <row r="260" spans="1:3" x14ac:dyDescent="0.35">
      <c r="A260" s="3" t="s">
        <v>986</v>
      </c>
      <c r="B260">
        <v>11.48</v>
      </c>
      <c r="C260">
        <v>19910461.579999998</v>
      </c>
    </row>
    <row r="261" spans="1:3" x14ac:dyDescent="0.35">
      <c r="A261" s="3" t="s">
        <v>1749</v>
      </c>
      <c r="B261">
        <v>12.91</v>
      </c>
      <c r="C261">
        <v>86166044.040000007</v>
      </c>
    </row>
    <row r="262" spans="1:3" x14ac:dyDescent="0.35">
      <c r="A262" s="3" t="s">
        <v>1722</v>
      </c>
      <c r="B262">
        <v>4.2300000000000004</v>
      </c>
      <c r="C262">
        <v>74134887.939999998</v>
      </c>
    </row>
    <row r="263" spans="1:3" x14ac:dyDescent="0.35">
      <c r="A263" s="3" t="s">
        <v>1717</v>
      </c>
      <c r="B263">
        <v>10.07</v>
      </c>
      <c r="C263">
        <v>55780785.399999999</v>
      </c>
    </row>
    <row r="264" spans="1:3" x14ac:dyDescent="0.35">
      <c r="A264" s="3" t="s">
        <v>1237</v>
      </c>
      <c r="B264">
        <v>3.84</v>
      </c>
      <c r="C264">
        <v>58688087.990000002</v>
      </c>
    </row>
    <row r="265" spans="1:3" x14ac:dyDescent="0.35">
      <c r="A265" s="3" t="s">
        <v>1631</v>
      </c>
      <c r="B265">
        <v>1.99</v>
      </c>
      <c r="C265">
        <v>43143795.82</v>
      </c>
    </row>
    <row r="266" spans="1:3" x14ac:dyDescent="0.35">
      <c r="A266" s="3" t="s">
        <v>1737</v>
      </c>
      <c r="B266">
        <v>9.18</v>
      </c>
      <c r="C266">
        <v>98903405.859999999</v>
      </c>
    </row>
    <row r="267" spans="1:3" x14ac:dyDescent="0.35">
      <c r="A267" s="3" t="s">
        <v>1224</v>
      </c>
      <c r="B267">
        <v>13.14</v>
      </c>
      <c r="C267">
        <v>62973732.380000003</v>
      </c>
    </row>
    <row r="268" spans="1:3" x14ac:dyDescent="0.35">
      <c r="A268" s="3" t="s">
        <v>1413</v>
      </c>
      <c r="B268">
        <v>11.4</v>
      </c>
      <c r="C268">
        <v>73932718.209999993</v>
      </c>
    </row>
    <row r="269" spans="1:3" x14ac:dyDescent="0.35">
      <c r="A269" s="3" t="s">
        <v>1067</v>
      </c>
      <c r="B269">
        <v>14.57</v>
      </c>
      <c r="C269">
        <v>29353869.73</v>
      </c>
    </row>
    <row r="270" spans="1:3" x14ac:dyDescent="0.35">
      <c r="A270" s="3" t="s">
        <v>1120</v>
      </c>
      <c r="B270">
        <v>4.18</v>
      </c>
      <c r="C270">
        <v>23579550.359999999</v>
      </c>
    </row>
    <row r="271" spans="1:3" x14ac:dyDescent="0.35">
      <c r="A271" s="3" t="s">
        <v>1346</v>
      </c>
      <c r="B271">
        <v>13.43</v>
      </c>
      <c r="C271">
        <v>1127910.8999999999</v>
      </c>
    </row>
    <row r="272" spans="1:3" x14ac:dyDescent="0.35">
      <c r="A272" s="3" t="s">
        <v>1064</v>
      </c>
      <c r="B272">
        <v>9.49</v>
      </c>
      <c r="C272">
        <v>50822074.390000001</v>
      </c>
    </row>
    <row r="273" spans="1:3" x14ac:dyDescent="0.35">
      <c r="A273" s="3" t="s">
        <v>1315</v>
      </c>
      <c r="B273">
        <v>14.77</v>
      </c>
      <c r="C273">
        <v>60364002.189999998</v>
      </c>
    </row>
    <row r="274" spans="1:3" x14ac:dyDescent="0.35">
      <c r="A274" s="3" t="s">
        <v>1367</v>
      </c>
      <c r="B274">
        <v>3.52</v>
      </c>
      <c r="C274">
        <v>12411587.109999999</v>
      </c>
    </row>
    <row r="275" spans="1:3" x14ac:dyDescent="0.35">
      <c r="A275" s="3" t="s">
        <v>1489</v>
      </c>
      <c r="B275">
        <v>7.19</v>
      </c>
      <c r="C275">
        <v>3753858.43</v>
      </c>
    </row>
    <row r="276" spans="1:3" x14ac:dyDescent="0.35">
      <c r="A276" s="3" t="s">
        <v>1832</v>
      </c>
      <c r="B276">
        <v>14.74</v>
      </c>
      <c r="C276">
        <v>32534726.75</v>
      </c>
    </row>
    <row r="277" spans="1:3" x14ac:dyDescent="0.35">
      <c r="A277" s="3" t="s">
        <v>1656</v>
      </c>
      <c r="B277">
        <v>7.94</v>
      </c>
      <c r="C277">
        <v>21097121.899999999</v>
      </c>
    </row>
    <row r="278" spans="1:3" x14ac:dyDescent="0.35">
      <c r="A278" s="3" t="s">
        <v>1329</v>
      </c>
      <c r="B278">
        <v>2.69</v>
      </c>
      <c r="C278">
        <v>76609214.930000007</v>
      </c>
    </row>
    <row r="279" spans="1:3" x14ac:dyDescent="0.35">
      <c r="A279" s="3" t="s">
        <v>999</v>
      </c>
      <c r="B279">
        <v>11.45</v>
      </c>
      <c r="C279">
        <v>66662643.630000003</v>
      </c>
    </row>
    <row r="280" spans="1:3" x14ac:dyDescent="0.35">
      <c r="A280" s="3" t="s">
        <v>1206</v>
      </c>
      <c r="B280">
        <v>0.61</v>
      </c>
      <c r="C280">
        <v>72116328.340000004</v>
      </c>
    </row>
    <row r="281" spans="1:3" x14ac:dyDescent="0.35">
      <c r="A281" s="3" t="s">
        <v>1944</v>
      </c>
      <c r="B281">
        <v>12.65</v>
      </c>
      <c r="C281">
        <v>6615231.3899999997</v>
      </c>
    </row>
    <row r="282" spans="1:3" x14ac:dyDescent="0.35">
      <c r="A282" s="3" t="s">
        <v>1759</v>
      </c>
      <c r="B282">
        <v>14.37</v>
      </c>
      <c r="C282">
        <v>63441142.189999998</v>
      </c>
    </row>
    <row r="283" spans="1:3" x14ac:dyDescent="0.35">
      <c r="A283" s="3" t="s">
        <v>1826</v>
      </c>
      <c r="B283">
        <v>13.52</v>
      </c>
      <c r="C283">
        <v>31573541</v>
      </c>
    </row>
    <row r="284" spans="1:3" x14ac:dyDescent="0.35">
      <c r="A284" s="3" t="s">
        <v>1836</v>
      </c>
      <c r="B284">
        <v>3.96</v>
      </c>
      <c r="C284">
        <v>56843744.68</v>
      </c>
    </row>
    <row r="285" spans="1:3" x14ac:dyDescent="0.35">
      <c r="A285" s="3" t="s">
        <v>1614</v>
      </c>
      <c r="B285">
        <v>11.85</v>
      </c>
      <c r="C285">
        <v>69474644.069999993</v>
      </c>
    </row>
    <row r="286" spans="1:3" x14ac:dyDescent="0.35">
      <c r="A286" s="3" t="s">
        <v>1134</v>
      </c>
      <c r="B286">
        <v>3.67</v>
      </c>
      <c r="C286">
        <v>44220212.210000001</v>
      </c>
    </row>
    <row r="287" spans="1:3" x14ac:dyDescent="0.35">
      <c r="A287" s="3" t="s">
        <v>1680</v>
      </c>
      <c r="B287">
        <v>10.74</v>
      </c>
      <c r="C287">
        <v>54238718.049999997</v>
      </c>
    </row>
    <row r="288" spans="1:3" x14ac:dyDescent="0.35">
      <c r="A288" s="3" t="s">
        <v>1549</v>
      </c>
      <c r="B288">
        <v>9.23</v>
      </c>
      <c r="C288">
        <v>33708090.009999998</v>
      </c>
    </row>
    <row r="289" spans="1:3" x14ac:dyDescent="0.35">
      <c r="A289" s="3" t="s">
        <v>1283</v>
      </c>
      <c r="B289">
        <v>9.86</v>
      </c>
      <c r="C289">
        <v>77820264.450000003</v>
      </c>
    </row>
    <row r="290" spans="1:3" x14ac:dyDescent="0.35">
      <c r="A290" s="3" t="s">
        <v>1678</v>
      </c>
      <c r="B290">
        <v>3.19</v>
      </c>
      <c r="C290">
        <v>85691107.75</v>
      </c>
    </row>
    <row r="291" spans="1:3" x14ac:dyDescent="0.35">
      <c r="A291" s="3" t="s">
        <v>1334</v>
      </c>
      <c r="B291">
        <v>12.94</v>
      </c>
      <c r="C291">
        <v>9542524.4299999997</v>
      </c>
    </row>
    <row r="292" spans="1:3" x14ac:dyDescent="0.35">
      <c r="A292" s="3" t="s">
        <v>1036</v>
      </c>
      <c r="B292">
        <v>10.33</v>
      </c>
      <c r="C292">
        <v>83350808.290000007</v>
      </c>
    </row>
    <row r="293" spans="1:3" x14ac:dyDescent="0.35">
      <c r="A293" s="3" t="s">
        <v>1903</v>
      </c>
      <c r="B293">
        <v>5.78</v>
      </c>
      <c r="C293">
        <v>79870697.519999996</v>
      </c>
    </row>
    <row r="294" spans="1:3" x14ac:dyDescent="0.35">
      <c r="A294" s="3" t="s">
        <v>1911</v>
      </c>
      <c r="B294">
        <v>12.44</v>
      </c>
      <c r="C294">
        <v>20669048.879999999</v>
      </c>
    </row>
    <row r="295" spans="1:3" x14ac:dyDescent="0.35">
      <c r="A295" s="3" t="s">
        <v>1751</v>
      </c>
      <c r="B295">
        <v>7.49</v>
      </c>
      <c r="C295">
        <v>56424112.5</v>
      </c>
    </row>
    <row r="296" spans="1:3" x14ac:dyDescent="0.35">
      <c r="A296" s="3" t="s">
        <v>1668</v>
      </c>
      <c r="B296">
        <v>7</v>
      </c>
      <c r="C296">
        <v>89468951.450000003</v>
      </c>
    </row>
    <row r="297" spans="1:3" x14ac:dyDescent="0.35">
      <c r="A297" s="3" t="s">
        <v>1034</v>
      </c>
      <c r="B297">
        <v>10.52</v>
      </c>
      <c r="C297">
        <v>99887526.439999998</v>
      </c>
    </row>
    <row r="298" spans="1:3" x14ac:dyDescent="0.35">
      <c r="A298" s="3" t="s">
        <v>1831</v>
      </c>
      <c r="B298">
        <v>6.1</v>
      </c>
      <c r="C298">
        <v>40721113.390000001</v>
      </c>
    </row>
    <row r="299" spans="1:3" x14ac:dyDescent="0.35">
      <c r="A299" s="3" t="s">
        <v>1902</v>
      </c>
      <c r="B299">
        <v>2.67</v>
      </c>
      <c r="C299">
        <v>87878379.569999993</v>
      </c>
    </row>
    <row r="300" spans="1:3" x14ac:dyDescent="0.35">
      <c r="A300" s="3" t="s">
        <v>1061</v>
      </c>
      <c r="B300">
        <v>12.33</v>
      </c>
      <c r="C300">
        <v>56578396.600000001</v>
      </c>
    </row>
    <row r="301" spans="1:3" x14ac:dyDescent="0.35">
      <c r="A301" s="3" t="s">
        <v>1495</v>
      </c>
      <c r="B301">
        <v>11.82</v>
      </c>
      <c r="C301">
        <v>65560798.549999997</v>
      </c>
    </row>
    <row r="302" spans="1:3" x14ac:dyDescent="0.35">
      <c r="A302" s="3" t="s">
        <v>1544</v>
      </c>
      <c r="B302">
        <v>8.8699999999999992</v>
      </c>
      <c r="C302">
        <v>10429514.17</v>
      </c>
    </row>
    <row r="303" spans="1:3" x14ac:dyDescent="0.35">
      <c r="A303" s="3" t="s">
        <v>1461</v>
      </c>
      <c r="B303">
        <v>13.6</v>
      </c>
      <c r="C303">
        <v>23846661.350000001</v>
      </c>
    </row>
    <row r="304" spans="1:3" x14ac:dyDescent="0.35">
      <c r="A304" s="3" t="s">
        <v>1955</v>
      </c>
      <c r="B304">
        <v>8.56</v>
      </c>
      <c r="C304">
        <v>84357425.180000007</v>
      </c>
    </row>
    <row r="305" spans="1:3" x14ac:dyDescent="0.35">
      <c r="A305" s="3" t="s">
        <v>1445</v>
      </c>
      <c r="B305">
        <v>4.72</v>
      </c>
      <c r="C305">
        <v>58465349</v>
      </c>
    </row>
    <row r="306" spans="1:3" x14ac:dyDescent="0.35">
      <c r="A306" s="3" t="s">
        <v>1601</v>
      </c>
      <c r="B306">
        <v>7.06</v>
      </c>
      <c r="C306">
        <v>19718048.239999998</v>
      </c>
    </row>
    <row r="307" spans="1:3" x14ac:dyDescent="0.35">
      <c r="A307" s="3" t="s">
        <v>1592</v>
      </c>
      <c r="B307">
        <v>7.73</v>
      </c>
      <c r="C307">
        <v>19121392.010000002</v>
      </c>
    </row>
    <row r="308" spans="1:3" x14ac:dyDescent="0.35">
      <c r="A308" s="3" t="s">
        <v>1664</v>
      </c>
      <c r="B308">
        <v>12.63</v>
      </c>
      <c r="C308">
        <v>12981814.02</v>
      </c>
    </row>
    <row r="309" spans="1:3" x14ac:dyDescent="0.35">
      <c r="A309" s="3" t="s">
        <v>1082</v>
      </c>
      <c r="B309">
        <v>8.7899999999999991</v>
      </c>
      <c r="C309">
        <v>1403074.14</v>
      </c>
    </row>
    <row r="310" spans="1:3" x14ac:dyDescent="0.35">
      <c r="A310" s="3" t="s">
        <v>1885</v>
      </c>
      <c r="B310">
        <v>6.33</v>
      </c>
      <c r="C310">
        <v>24868633.789999999</v>
      </c>
    </row>
    <row r="311" spans="1:3" x14ac:dyDescent="0.35">
      <c r="A311" s="3" t="s">
        <v>1320</v>
      </c>
      <c r="B311">
        <v>13.97</v>
      </c>
      <c r="C311">
        <v>32649015.440000001</v>
      </c>
    </row>
    <row r="312" spans="1:3" x14ac:dyDescent="0.35">
      <c r="A312" s="3" t="s">
        <v>1914</v>
      </c>
      <c r="B312">
        <v>3.89</v>
      </c>
      <c r="C312">
        <v>86398869.109999999</v>
      </c>
    </row>
    <row r="313" spans="1:3" x14ac:dyDescent="0.35">
      <c r="A313" s="3" t="s">
        <v>1898</v>
      </c>
      <c r="B313">
        <v>8.7899999999999991</v>
      </c>
      <c r="C313">
        <v>81138933.730000004</v>
      </c>
    </row>
    <row r="314" spans="1:3" x14ac:dyDescent="0.35">
      <c r="A314" s="3" t="s">
        <v>1728</v>
      </c>
      <c r="B314">
        <v>0.52</v>
      </c>
      <c r="C314">
        <v>28851154.870000001</v>
      </c>
    </row>
    <row r="315" spans="1:3" x14ac:dyDescent="0.35">
      <c r="A315" s="3" t="s">
        <v>1797</v>
      </c>
      <c r="B315">
        <v>11.45</v>
      </c>
      <c r="C315">
        <v>90252052.909999996</v>
      </c>
    </row>
    <row r="316" spans="1:3" x14ac:dyDescent="0.35">
      <c r="A316" s="3" t="s">
        <v>1524</v>
      </c>
      <c r="B316">
        <v>9.61</v>
      </c>
      <c r="C316">
        <v>43282006.920000002</v>
      </c>
    </row>
    <row r="317" spans="1:3" x14ac:dyDescent="0.35">
      <c r="A317" s="3" t="s">
        <v>1397</v>
      </c>
      <c r="B317">
        <v>2.6</v>
      </c>
      <c r="C317">
        <v>66130438.210000001</v>
      </c>
    </row>
    <row r="318" spans="1:3" x14ac:dyDescent="0.35">
      <c r="A318" s="3" t="s">
        <v>1163</v>
      </c>
      <c r="B318">
        <v>7.19</v>
      </c>
      <c r="C318">
        <v>43086870.109999999</v>
      </c>
    </row>
    <row r="319" spans="1:3" x14ac:dyDescent="0.35">
      <c r="A319" s="3" t="s">
        <v>1906</v>
      </c>
      <c r="B319">
        <v>12.42</v>
      </c>
      <c r="C319">
        <v>66254941.890000001</v>
      </c>
    </row>
    <row r="320" spans="1:3" x14ac:dyDescent="0.35">
      <c r="A320" s="3" t="s">
        <v>1899</v>
      </c>
      <c r="B320">
        <v>13.08</v>
      </c>
      <c r="C320">
        <v>74713847.530000001</v>
      </c>
    </row>
    <row r="321" spans="1:3" x14ac:dyDescent="0.35">
      <c r="A321" s="3" t="s">
        <v>1435</v>
      </c>
      <c r="B321">
        <v>4.1500000000000004</v>
      </c>
      <c r="C321">
        <v>15968183.76</v>
      </c>
    </row>
    <row r="322" spans="1:3" x14ac:dyDescent="0.35">
      <c r="A322" s="3" t="s">
        <v>1047</v>
      </c>
      <c r="B322">
        <v>5.37</v>
      </c>
      <c r="C322">
        <v>68778131.810000002</v>
      </c>
    </row>
    <row r="323" spans="1:3" x14ac:dyDescent="0.35">
      <c r="A323" s="3" t="s">
        <v>1469</v>
      </c>
      <c r="B323">
        <v>10.56</v>
      </c>
      <c r="C323">
        <v>34203679.439999998</v>
      </c>
    </row>
    <row r="324" spans="1:3" x14ac:dyDescent="0.35">
      <c r="A324" s="3" t="s">
        <v>1741</v>
      </c>
      <c r="B324">
        <v>1.08</v>
      </c>
      <c r="C324">
        <v>55838527.719999999</v>
      </c>
    </row>
    <row r="325" spans="1:3" x14ac:dyDescent="0.35">
      <c r="A325" s="3" t="s">
        <v>1886</v>
      </c>
      <c r="B325">
        <v>1.07</v>
      </c>
      <c r="C325">
        <v>11981649.119999999</v>
      </c>
    </row>
    <row r="326" spans="1:3" x14ac:dyDescent="0.35">
      <c r="A326" s="3" t="s">
        <v>1195</v>
      </c>
      <c r="B326">
        <v>1.87</v>
      </c>
      <c r="C326">
        <v>97526319.870000005</v>
      </c>
    </row>
    <row r="327" spans="1:3" x14ac:dyDescent="0.35">
      <c r="A327" s="3" t="s">
        <v>1778</v>
      </c>
      <c r="B327">
        <v>9.89</v>
      </c>
      <c r="C327">
        <v>97377293.829999998</v>
      </c>
    </row>
    <row r="328" spans="1:3" x14ac:dyDescent="0.35">
      <c r="A328" s="3" t="s">
        <v>1331</v>
      </c>
      <c r="B328">
        <v>6.87</v>
      </c>
      <c r="C328">
        <v>23378351.920000002</v>
      </c>
    </row>
    <row r="329" spans="1:3" x14ac:dyDescent="0.35">
      <c r="A329" s="3" t="s">
        <v>1431</v>
      </c>
      <c r="B329">
        <v>7.77</v>
      </c>
      <c r="C329">
        <v>95591228.599999994</v>
      </c>
    </row>
    <row r="330" spans="1:3" x14ac:dyDescent="0.35">
      <c r="A330" s="3" t="s">
        <v>1691</v>
      </c>
      <c r="B330">
        <v>1.2</v>
      </c>
      <c r="C330">
        <v>64317858.789999999</v>
      </c>
    </row>
    <row r="331" spans="1:3" x14ac:dyDescent="0.35">
      <c r="A331" s="3" t="s">
        <v>1637</v>
      </c>
      <c r="B331">
        <v>12.49</v>
      </c>
      <c r="C331">
        <v>96577274.670000002</v>
      </c>
    </row>
    <row r="332" spans="1:3" x14ac:dyDescent="0.35">
      <c r="A332" s="3" t="s">
        <v>1852</v>
      </c>
      <c r="B332">
        <v>9.0399999999999991</v>
      </c>
      <c r="C332">
        <v>48635092.130000003</v>
      </c>
    </row>
    <row r="333" spans="1:3" x14ac:dyDescent="0.35">
      <c r="A333" s="3" t="s">
        <v>1513</v>
      </c>
      <c r="B333">
        <v>7.4</v>
      </c>
      <c r="C333">
        <v>12618946.4</v>
      </c>
    </row>
    <row r="334" spans="1:3" x14ac:dyDescent="0.35">
      <c r="A334" s="3" t="s">
        <v>1478</v>
      </c>
      <c r="B334">
        <v>7.7</v>
      </c>
      <c r="C334">
        <v>46007268.310000002</v>
      </c>
    </row>
    <row r="335" spans="1:3" x14ac:dyDescent="0.35">
      <c r="A335" s="3" t="s">
        <v>1400</v>
      </c>
      <c r="B335">
        <v>14.41</v>
      </c>
      <c r="C335">
        <v>48960919.439999998</v>
      </c>
    </row>
    <row r="336" spans="1:3" x14ac:dyDescent="0.35">
      <c r="A336" s="3" t="s">
        <v>1376</v>
      </c>
      <c r="B336">
        <v>13.54</v>
      </c>
      <c r="C336">
        <v>28375410.600000001</v>
      </c>
    </row>
    <row r="337" spans="1:3" x14ac:dyDescent="0.35">
      <c r="A337" s="3" t="s">
        <v>1599</v>
      </c>
      <c r="B337">
        <v>3.46</v>
      </c>
      <c r="C337">
        <v>25182606.609999999</v>
      </c>
    </row>
    <row r="338" spans="1:3" x14ac:dyDescent="0.35">
      <c r="A338" s="3" t="s">
        <v>1613</v>
      </c>
      <c r="B338">
        <v>2.13</v>
      </c>
      <c r="C338">
        <v>57839925.530000001</v>
      </c>
    </row>
    <row r="339" spans="1:3" x14ac:dyDescent="0.35">
      <c r="A339" s="3" t="s">
        <v>1418</v>
      </c>
      <c r="B339">
        <v>4.25</v>
      </c>
      <c r="C339">
        <v>39981935.630000003</v>
      </c>
    </row>
    <row r="340" spans="1:3" x14ac:dyDescent="0.35">
      <c r="A340" s="3" t="s">
        <v>1546</v>
      </c>
      <c r="B340">
        <v>5.13</v>
      </c>
      <c r="C340">
        <v>52313955.850000001</v>
      </c>
    </row>
    <row r="341" spans="1:3" x14ac:dyDescent="0.35">
      <c r="A341" s="3" t="s">
        <v>1111</v>
      </c>
      <c r="B341">
        <v>9.9700000000000006</v>
      </c>
      <c r="C341">
        <v>95469591.409999996</v>
      </c>
    </row>
    <row r="342" spans="1:3" x14ac:dyDescent="0.35">
      <c r="A342" s="3" t="s">
        <v>1650</v>
      </c>
      <c r="B342">
        <v>11.97</v>
      </c>
      <c r="C342">
        <v>6064024.46</v>
      </c>
    </row>
    <row r="343" spans="1:3" x14ac:dyDescent="0.35">
      <c r="A343" s="3" t="s">
        <v>1229</v>
      </c>
      <c r="B343">
        <v>9.23</v>
      </c>
      <c r="C343">
        <v>60343523.789999999</v>
      </c>
    </row>
    <row r="344" spans="1:3" x14ac:dyDescent="0.35">
      <c r="A344" s="3" t="s">
        <v>1073</v>
      </c>
      <c r="B344">
        <v>8.7799999999999994</v>
      </c>
      <c r="C344">
        <v>55833036.829999998</v>
      </c>
    </row>
    <row r="345" spans="1:3" x14ac:dyDescent="0.35">
      <c r="A345" s="3" t="s">
        <v>1332</v>
      </c>
      <c r="B345">
        <v>7.73</v>
      </c>
      <c r="C345">
        <v>97827617.069999993</v>
      </c>
    </row>
    <row r="346" spans="1:3" x14ac:dyDescent="0.35">
      <c r="A346" s="3" t="s">
        <v>1442</v>
      </c>
      <c r="B346">
        <v>3.1</v>
      </c>
      <c r="C346">
        <v>82637249.180000007</v>
      </c>
    </row>
    <row r="347" spans="1:3" x14ac:dyDescent="0.35">
      <c r="A347" s="3" t="s">
        <v>1026</v>
      </c>
      <c r="B347">
        <v>7.86</v>
      </c>
      <c r="C347">
        <v>64139954.579999998</v>
      </c>
    </row>
    <row r="348" spans="1:3" x14ac:dyDescent="0.35">
      <c r="A348" s="3" t="s">
        <v>1767</v>
      </c>
      <c r="B348">
        <v>4.2699999999999996</v>
      </c>
      <c r="C348">
        <v>61826978.219999999</v>
      </c>
    </row>
    <row r="349" spans="1:3" x14ac:dyDescent="0.35">
      <c r="A349" s="3" t="s">
        <v>1790</v>
      </c>
      <c r="B349">
        <v>2.88</v>
      </c>
      <c r="C349">
        <v>42145809.450000003</v>
      </c>
    </row>
    <row r="350" spans="1:3" x14ac:dyDescent="0.35">
      <c r="A350" s="3" t="s">
        <v>1227</v>
      </c>
      <c r="B350">
        <v>2.17</v>
      </c>
      <c r="C350">
        <v>79764117.519999996</v>
      </c>
    </row>
    <row r="351" spans="1:3" x14ac:dyDescent="0.35">
      <c r="A351" s="3" t="s">
        <v>1208</v>
      </c>
      <c r="B351">
        <v>6.23</v>
      </c>
      <c r="C351">
        <v>60239788.869999997</v>
      </c>
    </row>
    <row r="352" spans="1:3" x14ac:dyDescent="0.35">
      <c r="A352" s="3" t="s">
        <v>1015</v>
      </c>
      <c r="B352">
        <v>2.25</v>
      </c>
      <c r="C352">
        <v>64581897.939999998</v>
      </c>
    </row>
    <row r="353" spans="1:3" x14ac:dyDescent="0.35">
      <c r="A353" s="3" t="s">
        <v>1764</v>
      </c>
      <c r="B353">
        <v>7.38</v>
      </c>
      <c r="C353">
        <v>49774868.119999997</v>
      </c>
    </row>
    <row r="354" spans="1:3" x14ac:dyDescent="0.35">
      <c r="A354" s="3" t="s">
        <v>1185</v>
      </c>
      <c r="B354">
        <v>5.7</v>
      </c>
      <c r="C354">
        <v>10945712.77</v>
      </c>
    </row>
    <row r="355" spans="1:3" x14ac:dyDescent="0.35">
      <c r="A355" s="3" t="s">
        <v>1372</v>
      </c>
      <c r="B355">
        <v>10.55</v>
      </c>
      <c r="C355">
        <v>34154580.640000001</v>
      </c>
    </row>
    <row r="356" spans="1:3" x14ac:dyDescent="0.35">
      <c r="A356" s="3" t="s">
        <v>1649</v>
      </c>
      <c r="B356">
        <v>7.8</v>
      </c>
      <c r="C356">
        <v>93112167.159999996</v>
      </c>
    </row>
    <row r="357" spans="1:3" x14ac:dyDescent="0.35">
      <c r="A357" s="3" t="s">
        <v>1197</v>
      </c>
      <c r="B357">
        <v>5.29</v>
      </c>
      <c r="C357">
        <v>84345056.640000001</v>
      </c>
    </row>
    <row r="358" spans="1:3" x14ac:dyDescent="0.35">
      <c r="A358" s="3" t="s">
        <v>1421</v>
      </c>
      <c r="B358">
        <v>6.71</v>
      </c>
      <c r="C358">
        <v>17661726.75</v>
      </c>
    </row>
    <row r="359" spans="1:3" x14ac:dyDescent="0.35">
      <c r="A359" s="3" t="s">
        <v>1494</v>
      </c>
      <c r="B359">
        <v>12.89</v>
      </c>
      <c r="C359">
        <v>6897499.2800000003</v>
      </c>
    </row>
    <row r="360" spans="1:3" x14ac:dyDescent="0.35">
      <c r="A360" s="3" t="s">
        <v>1327</v>
      </c>
      <c r="B360">
        <v>8.02</v>
      </c>
      <c r="C360">
        <v>12337766.09</v>
      </c>
    </row>
    <row r="361" spans="1:3" x14ac:dyDescent="0.35">
      <c r="A361" s="3" t="s">
        <v>1196</v>
      </c>
      <c r="B361">
        <v>0.8</v>
      </c>
      <c r="C361">
        <v>92044830.650000006</v>
      </c>
    </row>
    <row r="362" spans="1:3" x14ac:dyDescent="0.35">
      <c r="A362" s="3" t="s">
        <v>1226</v>
      </c>
      <c r="B362">
        <v>12.72</v>
      </c>
      <c r="C362">
        <v>27675078.170000002</v>
      </c>
    </row>
    <row r="363" spans="1:3" x14ac:dyDescent="0.35">
      <c r="A363" s="3" t="s">
        <v>1846</v>
      </c>
      <c r="B363">
        <v>12.28</v>
      </c>
      <c r="C363">
        <v>34199762.689999998</v>
      </c>
    </row>
    <row r="364" spans="1:3" x14ac:dyDescent="0.35">
      <c r="A364" s="3" t="s">
        <v>1264</v>
      </c>
      <c r="B364">
        <v>6.5</v>
      </c>
      <c r="C364">
        <v>72605082.069999993</v>
      </c>
    </row>
    <row r="365" spans="1:3" x14ac:dyDescent="0.35">
      <c r="A365" s="3" t="s">
        <v>1149</v>
      </c>
      <c r="B365">
        <v>12.14</v>
      </c>
      <c r="C365">
        <v>97053210.769999996</v>
      </c>
    </row>
    <row r="366" spans="1:3" x14ac:dyDescent="0.35">
      <c r="A366" s="3" t="s">
        <v>1170</v>
      </c>
      <c r="B366">
        <v>9.98</v>
      </c>
      <c r="C366">
        <v>93230436.290000007</v>
      </c>
    </row>
    <row r="367" spans="1:3" x14ac:dyDescent="0.35">
      <c r="A367" s="3" t="s">
        <v>1574</v>
      </c>
      <c r="B367">
        <v>2.52</v>
      </c>
      <c r="C367">
        <v>9342247.9900000002</v>
      </c>
    </row>
    <row r="368" spans="1:3" x14ac:dyDescent="0.35">
      <c r="A368" s="3" t="s">
        <v>1378</v>
      </c>
      <c r="B368">
        <v>9.8800000000000008</v>
      </c>
      <c r="C368">
        <v>63286573.880000003</v>
      </c>
    </row>
    <row r="369" spans="1:3" x14ac:dyDescent="0.35">
      <c r="A369" s="3" t="s">
        <v>1425</v>
      </c>
      <c r="B369">
        <v>12.44</v>
      </c>
      <c r="C369">
        <v>41934713.270000003</v>
      </c>
    </row>
    <row r="370" spans="1:3" x14ac:dyDescent="0.35">
      <c r="A370" s="3" t="s">
        <v>1869</v>
      </c>
      <c r="B370">
        <v>6.1</v>
      </c>
      <c r="C370">
        <v>2262175.11</v>
      </c>
    </row>
    <row r="371" spans="1:3" x14ac:dyDescent="0.35">
      <c r="A371" s="3" t="s">
        <v>1301</v>
      </c>
      <c r="B371">
        <v>2.7</v>
      </c>
      <c r="C371">
        <v>5467603.0099999998</v>
      </c>
    </row>
    <row r="372" spans="1:3" x14ac:dyDescent="0.35">
      <c r="A372" s="3" t="s">
        <v>1150</v>
      </c>
      <c r="B372">
        <v>2.82</v>
      </c>
      <c r="C372">
        <v>13475701.68</v>
      </c>
    </row>
    <row r="373" spans="1:3" x14ac:dyDescent="0.35">
      <c r="A373" s="3" t="s">
        <v>1098</v>
      </c>
      <c r="B373">
        <v>0.92</v>
      </c>
      <c r="C373">
        <v>37618781.539999999</v>
      </c>
    </row>
    <row r="374" spans="1:3" x14ac:dyDescent="0.35">
      <c r="A374" s="3" t="s">
        <v>1274</v>
      </c>
      <c r="B374">
        <v>14.98</v>
      </c>
      <c r="C374">
        <v>10372593.720000001</v>
      </c>
    </row>
    <row r="375" spans="1:3" x14ac:dyDescent="0.35">
      <c r="A375" s="3" t="s">
        <v>1062</v>
      </c>
      <c r="B375">
        <v>7.39</v>
      </c>
      <c r="C375">
        <v>81782366.459999993</v>
      </c>
    </row>
    <row r="376" spans="1:3" x14ac:dyDescent="0.35">
      <c r="A376" s="3" t="s">
        <v>1266</v>
      </c>
      <c r="B376">
        <v>7.04</v>
      </c>
      <c r="C376">
        <v>77442137.439999998</v>
      </c>
    </row>
    <row r="377" spans="1:3" x14ac:dyDescent="0.35">
      <c r="A377" s="3" t="s">
        <v>1709</v>
      </c>
      <c r="B377">
        <v>6.31</v>
      </c>
      <c r="C377">
        <v>18213835.359999999</v>
      </c>
    </row>
    <row r="378" spans="1:3" x14ac:dyDescent="0.35">
      <c r="A378" s="3" t="s">
        <v>980</v>
      </c>
      <c r="B378">
        <v>8.23</v>
      </c>
      <c r="C378">
        <v>43951381.700000003</v>
      </c>
    </row>
    <row r="379" spans="1:3" x14ac:dyDescent="0.35">
      <c r="A379" s="3" t="s">
        <v>1830</v>
      </c>
      <c r="B379">
        <v>14.89</v>
      </c>
      <c r="C379">
        <v>30672122.170000002</v>
      </c>
    </row>
    <row r="380" spans="1:3" x14ac:dyDescent="0.35">
      <c r="A380" s="3" t="s">
        <v>1696</v>
      </c>
      <c r="B380">
        <v>14.75</v>
      </c>
      <c r="C380">
        <v>10272160.68</v>
      </c>
    </row>
    <row r="381" spans="1:3" x14ac:dyDescent="0.35">
      <c r="A381" s="3" t="s">
        <v>1908</v>
      </c>
      <c r="B381">
        <v>3.91</v>
      </c>
      <c r="C381">
        <v>2028576.17</v>
      </c>
    </row>
    <row r="382" spans="1:3" x14ac:dyDescent="0.35">
      <c r="A382" s="3" t="s">
        <v>1817</v>
      </c>
      <c r="B382">
        <v>0.89</v>
      </c>
      <c r="C382">
        <v>90386433.829999998</v>
      </c>
    </row>
    <row r="383" spans="1:3" x14ac:dyDescent="0.35">
      <c r="A383" s="3" t="s">
        <v>1563</v>
      </c>
      <c r="B383">
        <v>11.63</v>
      </c>
      <c r="C383">
        <v>56624728.329999998</v>
      </c>
    </row>
    <row r="384" spans="1:3" x14ac:dyDescent="0.35">
      <c r="A384" s="3" t="s">
        <v>1074</v>
      </c>
      <c r="B384">
        <v>6.2</v>
      </c>
      <c r="C384">
        <v>95240703.010000005</v>
      </c>
    </row>
    <row r="385" spans="1:3" x14ac:dyDescent="0.35">
      <c r="A385" s="3" t="s">
        <v>1225</v>
      </c>
      <c r="B385">
        <v>11.61</v>
      </c>
      <c r="C385">
        <v>93735342.980000004</v>
      </c>
    </row>
    <row r="386" spans="1:3" x14ac:dyDescent="0.35">
      <c r="A386" s="3" t="s">
        <v>1236</v>
      </c>
      <c r="B386">
        <v>6.15</v>
      </c>
      <c r="C386">
        <v>61687318.909999996</v>
      </c>
    </row>
    <row r="387" spans="1:3" x14ac:dyDescent="0.35">
      <c r="A387" s="3" t="s">
        <v>1744</v>
      </c>
      <c r="B387">
        <v>14.14</v>
      </c>
      <c r="C387">
        <v>85646691.939999998</v>
      </c>
    </row>
    <row r="388" spans="1:3" x14ac:dyDescent="0.35">
      <c r="A388" s="3" t="s">
        <v>1542</v>
      </c>
      <c r="B388">
        <v>10.9</v>
      </c>
      <c r="C388">
        <v>22648751.350000001</v>
      </c>
    </row>
    <row r="389" spans="1:3" x14ac:dyDescent="0.35">
      <c r="A389" s="3" t="s">
        <v>1279</v>
      </c>
      <c r="B389">
        <v>13.09</v>
      </c>
      <c r="C389">
        <v>77776781.780000001</v>
      </c>
    </row>
    <row r="390" spans="1:3" x14ac:dyDescent="0.35">
      <c r="A390" s="3" t="s">
        <v>1457</v>
      </c>
      <c r="B390">
        <v>9.66</v>
      </c>
      <c r="C390">
        <v>59801588.82</v>
      </c>
    </row>
    <row r="391" spans="1:3" x14ac:dyDescent="0.35">
      <c r="A391" s="3" t="s">
        <v>1016</v>
      </c>
      <c r="B391">
        <v>10.18</v>
      </c>
      <c r="C391">
        <v>19644863.170000002</v>
      </c>
    </row>
    <row r="392" spans="1:3" x14ac:dyDescent="0.35">
      <c r="A392" s="3" t="s">
        <v>1623</v>
      </c>
      <c r="B392">
        <v>2.16</v>
      </c>
      <c r="C392">
        <v>17501617.489999998</v>
      </c>
    </row>
    <row r="393" spans="1:3" x14ac:dyDescent="0.35">
      <c r="A393" s="3" t="s">
        <v>1071</v>
      </c>
      <c r="B393">
        <v>4.42</v>
      </c>
      <c r="C393">
        <v>41286882</v>
      </c>
    </row>
    <row r="394" spans="1:3" x14ac:dyDescent="0.35">
      <c r="A394" s="3" t="s">
        <v>1221</v>
      </c>
      <c r="B394">
        <v>11.41</v>
      </c>
      <c r="C394">
        <v>1813970.31</v>
      </c>
    </row>
    <row r="395" spans="1:3" x14ac:dyDescent="0.35">
      <c r="A395" s="3" t="s">
        <v>1809</v>
      </c>
      <c r="B395">
        <v>10.75</v>
      </c>
      <c r="C395">
        <v>46236383.32</v>
      </c>
    </row>
    <row r="396" spans="1:3" x14ac:dyDescent="0.35">
      <c r="A396" s="3" t="s">
        <v>1290</v>
      </c>
      <c r="B396">
        <v>8.31</v>
      </c>
      <c r="C396">
        <v>8643109.4900000002</v>
      </c>
    </row>
    <row r="397" spans="1:3" x14ac:dyDescent="0.35">
      <c r="A397" s="3" t="s">
        <v>1207</v>
      </c>
      <c r="B397">
        <v>1.46</v>
      </c>
      <c r="C397">
        <v>45328815.369999997</v>
      </c>
    </row>
    <row r="398" spans="1:3" x14ac:dyDescent="0.35">
      <c r="A398" s="3" t="s">
        <v>1969</v>
      </c>
      <c r="B398">
        <v>1.48</v>
      </c>
      <c r="C398">
        <v>1451841</v>
      </c>
    </row>
    <row r="399" spans="1:3" x14ac:dyDescent="0.35">
      <c r="A399" s="3" t="s">
        <v>1491</v>
      </c>
      <c r="B399">
        <v>1.29</v>
      </c>
      <c r="C399">
        <v>43440293.520000003</v>
      </c>
    </row>
    <row r="400" spans="1:3" x14ac:dyDescent="0.35">
      <c r="A400" s="3" t="s">
        <v>1476</v>
      </c>
      <c r="B400">
        <v>0.55000000000000004</v>
      </c>
      <c r="C400">
        <v>46922515.119999997</v>
      </c>
    </row>
    <row r="401" spans="1:3" x14ac:dyDescent="0.35">
      <c r="A401" s="3" t="s">
        <v>1049</v>
      </c>
      <c r="B401">
        <v>8.4</v>
      </c>
      <c r="C401">
        <v>96540488.810000002</v>
      </c>
    </row>
    <row r="402" spans="1:3" x14ac:dyDescent="0.35">
      <c r="A402" s="3" t="s">
        <v>1029</v>
      </c>
      <c r="B402">
        <v>7.0950000000000006</v>
      </c>
      <c r="C402">
        <v>90646142.950000003</v>
      </c>
    </row>
    <row r="403" spans="1:3" x14ac:dyDescent="0.35">
      <c r="A403" s="3" t="s">
        <v>995</v>
      </c>
      <c r="B403">
        <v>0.79</v>
      </c>
      <c r="C403">
        <v>48592523.799999997</v>
      </c>
    </row>
    <row r="404" spans="1:3" x14ac:dyDescent="0.35">
      <c r="A404" s="3" t="s">
        <v>1850</v>
      </c>
      <c r="B404">
        <v>2.4900000000000002</v>
      </c>
      <c r="C404">
        <v>20419072.399999999</v>
      </c>
    </row>
    <row r="405" spans="1:3" x14ac:dyDescent="0.35">
      <c r="A405" s="3" t="s">
        <v>1135</v>
      </c>
      <c r="B405">
        <v>5.67</v>
      </c>
      <c r="C405">
        <v>4129692.26</v>
      </c>
    </row>
    <row r="406" spans="1:3" x14ac:dyDescent="0.35">
      <c r="A406" s="3" t="s">
        <v>1780</v>
      </c>
      <c r="B406">
        <v>2.69</v>
      </c>
      <c r="C406">
        <v>76453433.359999999</v>
      </c>
    </row>
    <row r="407" spans="1:3" x14ac:dyDescent="0.35">
      <c r="A407" s="3" t="s">
        <v>1802</v>
      </c>
      <c r="B407">
        <v>4.55</v>
      </c>
      <c r="C407">
        <v>69152838.829999998</v>
      </c>
    </row>
    <row r="408" spans="1:3" x14ac:dyDescent="0.35">
      <c r="A408" s="3" t="s">
        <v>1341</v>
      </c>
      <c r="B408">
        <v>1.49</v>
      </c>
      <c r="C408">
        <v>84105107.640000001</v>
      </c>
    </row>
    <row r="409" spans="1:3" x14ac:dyDescent="0.35">
      <c r="A409" s="3" t="s">
        <v>1156</v>
      </c>
      <c r="B409">
        <v>12.03</v>
      </c>
      <c r="C409">
        <v>36560732</v>
      </c>
    </row>
    <row r="410" spans="1:3" x14ac:dyDescent="0.35">
      <c r="A410" s="3" t="s">
        <v>1488</v>
      </c>
      <c r="B410">
        <v>2.4</v>
      </c>
      <c r="C410">
        <v>90550842.829999998</v>
      </c>
    </row>
    <row r="411" spans="1:3" x14ac:dyDescent="0.35">
      <c r="A411" s="3" t="s">
        <v>1539</v>
      </c>
      <c r="B411">
        <v>3.99</v>
      </c>
      <c r="C411">
        <v>27604757.199999999</v>
      </c>
    </row>
    <row r="412" spans="1:3" x14ac:dyDescent="0.35">
      <c r="A412" s="3" t="s">
        <v>1284</v>
      </c>
      <c r="B412">
        <v>2.29</v>
      </c>
      <c r="C412">
        <v>37842526.579999998</v>
      </c>
    </row>
    <row r="413" spans="1:3" x14ac:dyDescent="0.35">
      <c r="A413" s="3" t="s">
        <v>1005</v>
      </c>
      <c r="B413">
        <v>1.58</v>
      </c>
      <c r="C413">
        <v>92890534.450000003</v>
      </c>
    </row>
    <row r="414" spans="1:3" x14ac:dyDescent="0.35">
      <c r="A414" s="3" t="s">
        <v>1769</v>
      </c>
      <c r="B414">
        <v>3.27</v>
      </c>
      <c r="C414">
        <v>10141478.91</v>
      </c>
    </row>
    <row r="415" spans="1:3" x14ac:dyDescent="0.35">
      <c r="A415" s="3" t="s">
        <v>1351</v>
      </c>
      <c r="B415">
        <v>5.82</v>
      </c>
      <c r="C415">
        <v>70869025.189999998</v>
      </c>
    </row>
    <row r="416" spans="1:3" x14ac:dyDescent="0.35">
      <c r="A416" s="3" t="s">
        <v>1660</v>
      </c>
      <c r="B416">
        <v>14.04</v>
      </c>
      <c r="C416">
        <v>99575693.400000006</v>
      </c>
    </row>
    <row r="417" spans="1:3" x14ac:dyDescent="0.35">
      <c r="A417" s="3" t="s">
        <v>1875</v>
      </c>
      <c r="B417">
        <v>7.7</v>
      </c>
      <c r="C417">
        <v>77421713.5</v>
      </c>
    </row>
    <row r="418" spans="1:3" x14ac:dyDescent="0.35">
      <c r="A418" s="3" t="s">
        <v>1887</v>
      </c>
      <c r="B418">
        <v>4.54</v>
      </c>
      <c r="C418">
        <v>35772503.469999999</v>
      </c>
    </row>
    <row r="419" spans="1:3" x14ac:dyDescent="0.35">
      <c r="A419" s="3" t="s">
        <v>1267</v>
      </c>
      <c r="B419">
        <v>4.72</v>
      </c>
      <c r="C419">
        <v>59119504.450000003</v>
      </c>
    </row>
    <row r="420" spans="1:3" x14ac:dyDescent="0.35">
      <c r="A420" s="3" t="s">
        <v>1798</v>
      </c>
      <c r="B420">
        <v>2.5299999999999998</v>
      </c>
      <c r="C420">
        <v>70409842.540000007</v>
      </c>
    </row>
    <row r="421" spans="1:3" x14ac:dyDescent="0.35">
      <c r="A421" s="3" t="s">
        <v>1065</v>
      </c>
      <c r="B421">
        <v>6.37</v>
      </c>
      <c r="C421">
        <v>54877496.009999998</v>
      </c>
    </row>
    <row r="422" spans="1:3" x14ac:dyDescent="0.35">
      <c r="A422" s="3" t="s">
        <v>1697</v>
      </c>
      <c r="B422">
        <v>2.6</v>
      </c>
      <c r="C422">
        <v>12976910.189999999</v>
      </c>
    </row>
    <row r="423" spans="1:3" x14ac:dyDescent="0.35">
      <c r="A423" s="3" t="s">
        <v>1218</v>
      </c>
      <c r="B423">
        <v>11.76</v>
      </c>
      <c r="C423">
        <v>31648396.629999999</v>
      </c>
    </row>
    <row r="424" spans="1:3" x14ac:dyDescent="0.35">
      <c r="A424" s="3" t="s">
        <v>1155</v>
      </c>
      <c r="B424">
        <v>12</v>
      </c>
      <c r="C424">
        <v>2103510.3199999998</v>
      </c>
    </row>
    <row r="425" spans="1:3" x14ac:dyDescent="0.35">
      <c r="A425" s="3" t="s">
        <v>1801</v>
      </c>
      <c r="B425">
        <v>4.08</v>
      </c>
      <c r="C425">
        <v>29440189.379999999</v>
      </c>
    </row>
    <row r="426" spans="1:3" x14ac:dyDescent="0.35">
      <c r="A426" s="3" t="s">
        <v>1174</v>
      </c>
      <c r="B426">
        <v>6.21</v>
      </c>
      <c r="C426">
        <v>63336684.950000003</v>
      </c>
    </row>
    <row r="427" spans="1:3" x14ac:dyDescent="0.35">
      <c r="A427" s="3" t="s">
        <v>990</v>
      </c>
      <c r="B427">
        <v>6.02</v>
      </c>
      <c r="C427">
        <v>73957915.620000005</v>
      </c>
    </row>
    <row r="428" spans="1:3" x14ac:dyDescent="0.35">
      <c r="A428" s="3" t="s">
        <v>1459</v>
      </c>
      <c r="B428">
        <v>10.97</v>
      </c>
      <c r="C428">
        <v>23539937.079999998</v>
      </c>
    </row>
    <row r="429" spans="1:3" x14ac:dyDescent="0.35">
      <c r="A429" s="3" t="s">
        <v>1250</v>
      </c>
      <c r="B429">
        <v>5.0199999999999996</v>
      </c>
      <c r="C429">
        <v>6376536.4500000002</v>
      </c>
    </row>
    <row r="430" spans="1:3" x14ac:dyDescent="0.35">
      <c r="A430" s="3" t="s">
        <v>1275</v>
      </c>
      <c r="B430">
        <v>13.69</v>
      </c>
      <c r="C430">
        <v>35030260.159999996</v>
      </c>
    </row>
    <row r="431" spans="1:3" x14ac:dyDescent="0.35">
      <c r="A431" s="3" t="s">
        <v>1859</v>
      </c>
      <c r="B431">
        <v>11.78</v>
      </c>
      <c r="C431">
        <v>21609346.68</v>
      </c>
    </row>
    <row r="432" spans="1:3" x14ac:dyDescent="0.35">
      <c r="A432" s="3" t="s">
        <v>1231</v>
      </c>
      <c r="B432">
        <v>0.95</v>
      </c>
      <c r="C432">
        <v>31898401.09</v>
      </c>
    </row>
    <row r="433" spans="1:3" x14ac:dyDescent="0.35">
      <c r="A433" s="3" t="s">
        <v>1116</v>
      </c>
      <c r="B433">
        <v>11.14</v>
      </c>
      <c r="C433">
        <v>13022571.51</v>
      </c>
    </row>
    <row r="434" spans="1:3" x14ac:dyDescent="0.35">
      <c r="A434" s="3" t="s">
        <v>1325</v>
      </c>
      <c r="B434">
        <v>14.29</v>
      </c>
      <c r="C434">
        <v>85334284.640000001</v>
      </c>
    </row>
    <row r="435" spans="1:3" x14ac:dyDescent="0.35">
      <c r="A435" s="3" t="s">
        <v>1286</v>
      </c>
      <c r="B435">
        <v>5.26</v>
      </c>
      <c r="C435">
        <v>96904462.579999998</v>
      </c>
    </row>
    <row r="436" spans="1:3" x14ac:dyDescent="0.35">
      <c r="A436" s="3" t="s">
        <v>1345</v>
      </c>
      <c r="B436">
        <v>7.22</v>
      </c>
      <c r="C436">
        <v>15950039.51</v>
      </c>
    </row>
    <row r="437" spans="1:3" x14ac:dyDescent="0.35">
      <c r="A437" s="3" t="s">
        <v>1408</v>
      </c>
      <c r="B437">
        <v>8.8800000000000008</v>
      </c>
      <c r="C437">
        <v>44175152.240000002</v>
      </c>
    </row>
    <row r="438" spans="1:3" x14ac:dyDescent="0.35">
      <c r="A438" s="3" t="s">
        <v>1058</v>
      </c>
      <c r="B438">
        <v>13.62</v>
      </c>
      <c r="C438">
        <v>97244582.939999998</v>
      </c>
    </row>
    <row r="439" spans="1:3" x14ac:dyDescent="0.35">
      <c r="A439" s="3" t="s">
        <v>1512</v>
      </c>
      <c r="B439">
        <v>11.29</v>
      </c>
      <c r="C439">
        <v>70403944.450000003</v>
      </c>
    </row>
    <row r="440" spans="1:3" x14ac:dyDescent="0.35">
      <c r="A440" s="3" t="s">
        <v>1647</v>
      </c>
      <c r="B440">
        <v>7.32</v>
      </c>
      <c r="C440">
        <v>15474722.189999999</v>
      </c>
    </row>
    <row r="441" spans="1:3" x14ac:dyDescent="0.35">
      <c r="A441" s="3" t="s">
        <v>1447</v>
      </c>
      <c r="B441">
        <v>8.0399999999999991</v>
      </c>
      <c r="C441">
        <v>49888685.950000003</v>
      </c>
    </row>
    <row r="442" spans="1:3" x14ac:dyDescent="0.35">
      <c r="A442" s="3" t="s">
        <v>1344</v>
      </c>
      <c r="B442">
        <v>1.82</v>
      </c>
      <c r="C442">
        <v>28295479.75</v>
      </c>
    </row>
    <row r="443" spans="1:3" x14ac:dyDescent="0.35">
      <c r="A443" s="3" t="s">
        <v>1468</v>
      </c>
      <c r="B443">
        <v>2.21</v>
      </c>
      <c r="C443">
        <v>6495105.71</v>
      </c>
    </row>
    <row r="444" spans="1:3" x14ac:dyDescent="0.35">
      <c r="A444" s="3" t="s">
        <v>1556</v>
      </c>
      <c r="B444">
        <v>9.4600000000000009</v>
      </c>
      <c r="C444">
        <v>95182461.849999994</v>
      </c>
    </row>
    <row r="445" spans="1:3" x14ac:dyDescent="0.35">
      <c r="A445" s="3" t="s">
        <v>1100</v>
      </c>
      <c r="B445">
        <v>5.64</v>
      </c>
      <c r="C445">
        <v>91129522.420000002</v>
      </c>
    </row>
    <row r="446" spans="1:3" x14ac:dyDescent="0.35">
      <c r="A446" s="3" t="s">
        <v>1785</v>
      </c>
      <c r="B446">
        <v>0.73</v>
      </c>
      <c r="C446">
        <v>75278355.760000005</v>
      </c>
    </row>
    <row r="447" spans="1:3" x14ac:dyDescent="0.35">
      <c r="A447" s="3" t="s">
        <v>1003</v>
      </c>
      <c r="B447">
        <v>0.66</v>
      </c>
      <c r="C447">
        <v>22063289.629999999</v>
      </c>
    </row>
    <row r="448" spans="1:3" x14ac:dyDescent="0.35">
      <c r="A448" s="3" t="s">
        <v>1576</v>
      </c>
      <c r="B448">
        <v>9.51</v>
      </c>
      <c r="C448">
        <v>97275300.200000003</v>
      </c>
    </row>
    <row r="449" spans="1:3" x14ac:dyDescent="0.35">
      <c r="A449" s="3" t="s">
        <v>1765</v>
      </c>
      <c r="B449">
        <v>3.58</v>
      </c>
      <c r="C449">
        <v>50099636.789999999</v>
      </c>
    </row>
    <row r="450" spans="1:3" x14ac:dyDescent="0.35">
      <c r="A450" s="3" t="s">
        <v>1123</v>
      </c>
      <c r="B450">
        <v>14.83</v>
      </c>
      <c r="C450">
        <v>34738166.100000001</v>
      </c>
    </row>
    <row r="451" spans="1:3" x14ac:dyDescent="0.35">
      <c r="A451" s="3" t="s">
        <v>1326</v>
      </c>
      <c r="B451">
        <v>12.29</v>
      </c>
      <c r="C451">
        <v>20767079.100000001</v>
      </c>
    </row>
    <row r="452" spans="1:3" x14ac:dyDescent="0.35">
      <c r="A452" s="3" t="s">
        <v>1593</v>
      </c>
      <c r="B452">
        <v>9.6</v>
      </c>
      <c r="C452">
        <v>4153757.73</v>
      </c>
    </row>
    <row r="453" spans="1:3" x14ac:dyDescent="0.35">
      <c r="A453" s="3" t="s">
        <v>1362</v>
      </c>
      <c r="B453">
        <v>13.42</v>
      </c>
      <c r="C453">
        <v>56869141.100000001</v>
      </c>
    </row>
    <row r="454" spans="1:3" x14ac:dyDescent="0.35">
      <c r="A454" s="3" t="s">
        <v>1392</v>
      </c>
      <c r="B454">
        <v>8.5500000000000007</v>
      </c>
      <c r="C454">
        <v>9626382.7100000009</v>
      </c>
    </row>
    <row r="455" spans="1:3" x14ac:dyDescent="0.35">
      <c r="A455" s="3" t="s">
        <v>1917</v>
      </c>
      <c r="B455">
        <v>7.96</v>
      </c>
      <c r="C455">
        <v>49971397.880000003</v>
      </c>
    </row>
    <row r="456" spans="1:3" x14ac:dyDescent="0.35">
      <c r="A456" s="3" t="s">
        <v>1371</v>
      </c>
      <c r="B456">
        <v>3</v>
      </c>
      <c r="C456">
        <v>90667649.670000002</v>
      </c>
    </row>
    <row r="457" spans="1:3" x14ac:dyDescent="0.35">
      <c r="A457" s="3" t="s">
        <v>1470</v>
      </c>
      <c r="B457">
        <v>9.4499999999999993</v>
      </c>
      <c r="C457">
        <v>42772863.600000001</v>
      </c>
    </row>
    <row r="458" spans="1:3" x14ac:dyDescent="0.35">
      <c r="A458" s="3" t="s">
        <v>1014</v>
      </c>
      <c r="B458">
        <v>3.26</v>
      </c>
      <c r="C458">
        <v>12793057.42</v>
      </c>
    </row>
    <row r="459" spans="1:3" x14ac:dyDescent="0.35">
      <c r="A459" s="3" t="s">
        <v>1724</v>
      </c>
      <c r="B459">
        <v>8.41</v>
      </c>
      <c r="C459">
        <v>40235773.909999996</v>
      </c>
    </row>
    <row r="460" spans="1:3" x14ac:dyDescent="0.35">
      <c r="A460" s="3" t="s">
        <v>1145</v>
      </c>
      <c r="B460">
        <v>11.66</v>
      </c>
      <c r="C460">
        <v>12117574.640000001</v>
      </c>
    </row>
    <row r="461" spans="1:3" x14ac:dyDescent="0.35">
      <c r="A461" s="3" t="s">
        <v>1322</v>
      </c>
      <c r="B461">
        <v>13.75</v>
      </c>
      <c r="C461">
        <v>93819388.540000007</v>
      </c>
    </row>
    <row r="462" spans="1:3" x14ac:dyDescent="0.35">
      <c r="A462" s="3" t="s">
        <v>1928</v>
      </c>
      <c r="B462">
        <v>6.5</v>
      </c>
      <c r="C462">
        <v>50250273.43</v>
      </c>
    </row>
    <row r="463" spans="1:3" x14ac:dyDescent="0.35">
      <c r="A463" s="3" t="s">
        <v>1028</v>
      </c>
      <c r="B463">
        <v>12.08</v>
      </c>
      <c r="C463">
        <v>78212979.599999994</v>
      </c>
    </row>
    <row r="464" spans="1:3" x14ac:dyDescent="0.35">
      <c r="A464" s="3" t="s">
        <v>997</v>
      </c>
      <c r="B464">
        <v>6.05</v>
      </c>
      <c r="C464">
        <v>20742440.66</v>
      </c>
    </row>
    <row r="465" spans="1:3" x14ac:dyDescent="0.35">
      <c r="A465" s="3" t="s">
        <v>1007</v>
      </c>
      <c r="B465">
        <v>0.91</v>
      </c>
      <c r="C465">
        <v>97765741.930000007</v>
      </c>
    </row>
    <row r="466" spans="1:3" x14ac:dyDescent="0.35">
      <c r="A466" s="3" t="s">
        <v>1591</v>
      </c>
      <c r="B466">
        <v>11.87</v>
      </c>
      <c r="C466">
        <v>79814951.549999997</v>
      </c>
    </row>
    <row r="467" spans="1:3" x14ac:dyDescent="0.35">
      <c r="A467" s="3" t="s">
        <v>984</v>
      </c>
      <c r="B467">
        <v>14.02</v>
      </c>
      <c r="C467">
        <v>16276397.26</v>
      </c>
    </row>
    <row r="468" spans="1:3" x14ac:dyDescent="0.35">
      <c r="A468" s="3" t="s">
        <v>1126</v>
      </c>
      <c r="B468">
        <v>4.47</v>
      </c>
      <c r="C468">
        <v>38527905.880000003</v>
      </c>
    </row>
    <row r="469" spans="1:3" x14ac:dyDescent="0.35">
      <c r="A469" s="3" t="s">
        <v>1581</v>
      </c>
      <c r="B469">
        <v>12.91</v>
      </c>
      <c r="C469">
        <v>37451837.630000003</v>
      </c>
    </row>
    <row r="470" spans="1:3" x14ac:dyDescent="0.35">
      <c r="A470" s="3" t="s">
        <v>1265</v>
      </c>
      <c r="B470">
        <v>1.43</v>
      </c>
      <c r="C470">
        <v>23720297.359999999</v>
      </c>
    </row>
    <row r="471" spans="1:3" x14ac:dyDescent="0.35">
      <c r="A471" s="3" t="s">
        <v>1617</v>
      </c>
      <c r="B471">
        <v>5.71</v>
      </c>
      <c r="C471">
        <v>80582035.689999998</v>
      </c>
    </row>
    <row r="472" spans="1:3" x14ac:dyDescent="0.35">
      <c r="A472" s="3" t="s">
        <v>1799</v>
      </c>
      <c r="B472">
        <v>5.09</v>
      </c>
      <c r="C472">
        <v>17122278.300000001</v>
      </c>
    </row>
    <row r="473" spans="1:3" x14ac:dyDescent="0.35">
      <c r="A473" s="3" t="s">
        <v>1753</v>
      </c>
      <c r="B473">
        <v>0.88</v>
      </c>
      <c r="C473">
        <v>42483959.390000001</v>
      </c>
    </row>
    <row r="474" spans="1:3" x14ac:dyDescent="0.35">
      <c r="A474" s="3" t="s">
        <v>1661</v>
      </c>
      <c r="B474">
        <v>2.5499999999999998</v>
      </c>
      <c r="C474">
        <v>5903247.1399999997</v>
      </c>
    </row>
    <row r="475" spans="1:3" x14ac:dyDescent="0.35">
      <c r="A475" s="3" t="s">
        <v>1083</v>
      </c>
      <c r="B475">
        <v>13.29</v>
      </c>
      <c r="C475">
        <v>54979702.329999998</v>
      </c>
    </row>
    <row r="476" spans="1:3" x14ac:dyDescent="0.35">
      <c r="A476" s="3" t="s">
        <v>1038</v>
      </c>
      <c r="B476">
        <v>7.94</v>
      </c>
      <c r="C476">
        <v>99143411.980000004</v>
      </c>
    </row>
    <row r="477" spans="1:3" x14ac:dyDescent="0.35">
      <c r="A477" s="3" t="s">
        <v>1854</v>
      </c>
      <c r="B477">
        <v>3.97</v>
      </c>
      <c r="C477">
        <v>2506421.69</v>
      </c>
    </row>
    <row r="478" spans="1:3" x14ac:dyDescent="0.35">
      <c r="A478" s="3" t="s">
        <v>992</v>
      </c>
      <c r="B478">
        <v>3.86</v>
      </c>
      <c r="C478">
        <v>60106220.829999998</v>
      </c>
    </row>
    <row r="479" spans="1:3" x14ac:dyDescent="0.35">
      <c r="A479" s="3" t="s">
        <v>1370</v>
      </c>
      <c r="B479">
        <v>1.76</v>
      </c>
      <c r="C479">
        <v>17881701.859999999</v>
      </c>
    </row>
    <row r="480" spans="1:3" x14ac:dyDescent="0.35">
      <c r="A480" s="3" t="s">
        <v>1603</v>
      </c>
      <c r="B480">
        <v>5.38</v>
      </c>
      <c r="C480">
        <v>55960141.140000001</v>
      </c>
    </row>
    <row r="481" spans="1:3" x14ac:dyDescent="0.35">
      <c r="A481" s="3" t="s">
        <v>1024</v>
      </c>
      <c r="B481">
        <v>12.66</v>
      </c>
      <c r="C481">
        <v>17259487.079999998</v>
      </c>
    </row>
    <row r="482" spans="1:3" x14ac:dyDescent="0.35">
      <c r="A482" s="3" t="s">
        <v>1971</v>
      </c>
      <c r="B482">
        <v>2.4900000000000002</v>
      </c>
      <c r="C482">
        <v>34493057.93</v>
      </c>
    </row>
    <row r="483" spans="1:3" x14ac:dyDescent="0.35">
      <c r="A483" s="3" t="s">
        <v>1464</v>
      </c>
      <c r="B483">
        <v>9.81</v>
      </c>
      <c r="C483">
        <v>88978249.950000003</v>
      </c>
    </row>
    <row r="484" spans="1:3" x14ac:dyDescent="0.35">
      <c r="A484" s="3" t="s">
        <v>1096</v>
      </c>
      <c r="B484">
        <v>8.93</v>
      </c>
      <c r="C484">
        <v>88470855.989999995</v>
      </c>
    </row>
    <row r="485" spans="1:3" x14ac:dyDescent="0.35">
      <c r="A485" s="3" t="s">
        <v>1201</v>
      </c>
      <c r="B485">
        <v>6.32</v>
      </c>
      <c r="C485">
        <v>60788807.460000001</v>
      </c>
    </row>
    <row r="486" spans="1:3" x14ac:dyDescent="0.35">
      <c r="A486" s="3" t="s">
        <v>1855</v>
      </c>
      <c r="B486">
        <v>12.16</v>
      </c>
      <c r="C486">
        <v>17960668.210000001</v>
      </c>
    </row>
    <row r="487" spans="1:3" x14ac:dyDescent="0.35">
      <c r="A487" s="3" t="s">
        <v>1140</v>
      </c>
      <c r="B487">
        <v>5.38</v>
      </c>
      <c r="C487">
        <v>20171739.16</v>
      </c>
    </row>
    <row r="488" spans="1:3" x14ac:dyDescent="0.35">
      <c r="A488" s="3" t="s">
        <v>1148</v>
      </c>
      <c r="B488">
        <v>9.02</v>
      </c>
      <c r="C488">
        <v>61120717.939999998</v>
      </c>
    </row>
    <row r="489" spans="1:3" x14ac:dyDescent="0.35">
      <c r="A489" s="3" t="s">
        <v>1683</v>
      </c>
      <c r="B489">
        <v>12.44</v>
      </c>
      <c r="C489">
        <v>43718337.100000001</v>
      </c>
    </row>
    <row r="490" spans="1:3" x14ac:dyDescent="0.35">
      <c r="A490" s="3" t="s">
        <v>1191</v>
      </c>
      <c r="B490">
        <v>11.37</v>
      </c>
      <c r="C490">
        <v>69426878.810000002</v>
      </c>
    </row>
    <row r="491" spans="1:3" x14ac:dyDescent="0.35">
      <c r="A491" s="3" t="s">
        <v>1092</v>
      </c>
      <c r="B491">
        <v>13.32</v>
      </c>
      <c r="C491">
        <v>86007151.689999998</v>
      </c>
    </row>
    <row r="492" spans="1:3" x14ac:dyDescent="0.35">
      <c r="A492" s="3" t="s">
        <v>1374</v>
      </c>
      <c r="B492">
        <v>7.68</v>
      </c>
      <c r="C492">
        <v>16738131.74</v>
      </c>
    </row>
    <row r="493" spans="1:3" x14ac:dyDescent="0.35">
      <c r="A493" s="3" t="s">
        <v>1938</v>
      </c>
      <c r="B493">
        <v>3.12</v>
      </c>
      <c r="C493">
        <v>80609822.5</v>
      </c>
    </row>
    <row r="494" spans="1:3" x14ac:dyDescent="0.35">
      <c r="A494" s="3" t="s">
        <v>1127</v>
      </c>
      <c r="B494">
        <v>5.19</v>
      </c>
      <c r="C494">
        <v>18995995.77</v>
      </c>
    </row>
    <row r="495" spans="1:3" x14ac:dyDescent="0.35">
      <c r="A495" s="3" t="s">
        <v>1309</v>
      </c>
      <c r="B495">
        <v>12.41</v>
      </c>
      <c r="C495">
        <v>36342042.5</v>
      </c>
    </row>
    <row r="496" spans="1:3" x14ac:dyDescent="0.35">
      <c r="A496" s="3" t="s">
        <v>1706</v>
      </c>
      <c r="B496">
        <v>11.06</v>
      </c>
      <c r="C496">
        <v>76359051.920000002</v>
      </c>
    </row>
    <row r="497" spans="1:3" x14ac:dyDescent="0.35">
      <c r="A497" s="3" t="s">
        <v>1839</v>
      </c>
      <c r="B497">
        <v>14.77</v>
      </c>
      <c r="C497">
        <v>21329738.190000001</v>
      </c>
    </row>
    <row r="498" spans="1:3" x14ac:dyDescent="0.35">
      <c r="A498" s="3" t="s">
        <v>1630</v>
      </c>
      <c r="B498">
        <v>3.97</v>
      </c>
      <c r="C498">
        <v>43260991.149999999</v>
      </c>
    </row>
    <row r="499" spans="1:3" x14ac:dyDescent="0.35">
      <c r="A499" s="3" t="s">
        <v>1768</v>
      </c>
      <c r="B499">
        <v>9.58</v>
      </c>
      <c r="C499">
        <v>44152303.07</v>
      </c>
    </row>
    <row r="500" spans="1:3" x14ac:dyDescent="0.35">
      <c r="A500" s="3" t="s">
        <v>1337</v>
      </c>
      <c r="B500">
        <v>10.35</v>
      </c>
      <c r="C500">
        <v>85540888.359999999</v>
      </c>
    </row>
    <row r="501" spans="1:3" x14ac:dyDescent="0.35">
      <c r="A501" s="3" t="s">
        <v>1653</v>
      </c>
      <c r="B501">
        <v>13.08</v>
      </c>
      <c r="C501">
        <v>57107389.539999999</v>
      </c>
    </row>
    <row r="502" spans="1:3" x14ac:dyDescent="0.35">
      <c r="A502" s="3" t="s">
        <v>1411</v>
      </c>
      <c r="B502">
        <v>14.36</v>
      </c>
      <c r="C502">
        <v>29957901.850000001</v>
      </c>
    </row>
    <row r="503" spans="1:3" x14ac:dyDescent="0.35">
      <c r="A503" s="3" t="s">
        <v>1393</v>
      </c>
      <c r="B503">
        <v>6.77</v>
      </c>
      <c r="C503">
        <v>13422041.6</v>
      </c>
    </row>
    <row r="504" spans="1:3" x14ac:dyDescent="0.35">
      <c r="A504" s="3" t="s">
        <v>1667</v>
      </c>
      <c r="B504">
        <v>8.0500000000000007</v>
      </c>
      <c r="C504">
        <v>82856320.560000002</v>
      </c>
    </row>
    <row r="505" spans="1:3" x14ac:dyDescent="0.35">
      <c r="A505" s="3" t="s">
        <v>1730</v>
      </c>
      <c r="B505">
        <v>4.59</v>
      </c>
      <c r="C505">
        <v>33289805.890000001</v>
      </c>
    </row>
    <row r="506" spans="1:3" x14ac:dyDescent="0.35">
      <c r="A506" s="3" t="s">
        <v>1281</v>
      </c>
      <c r="B506">
        <v>2.64</v>
      </c>
      <c r="C506">
        <v>32337894.25</v>
      </c>
    </row>
    <row r="507" spans="1:3" x14ac:dyDescent="0.35">
      <c r="A507" s="3" t="s">
        <v>1396</v>
      </c>
      <c r="B507">
        <v>2</v>
      </c>
      <c r="C507">
        <v>2510815.2999999998</v>
      </c>
    </row>
    <row r="508" spans="1:3" x14ac:dyDescent="0.35">
      <c r="A508" s="3" t="s">
        <v>1774</v>
      </c>
      <c r="B508">
        <v>11.7</v>
      </c>
      <c r="C508">
        <v>1197444.1100000001</v>
      </c>
    </row>
    <row r="509" spans="1:3" x14ac:dyDescent="0.35">
      <c r="A509" s="3" t="s">
        <v>1307</v>
      </c>
      <c r="B509">
        <v>7.52</v>
      </c>
      <c r="C509">
        <v>71997409.590000004</v>
      </c>
    </row>
    <row r="510" spans="1:3" x14ac:dyDescent="0.35">
      <c r="A510" s="3" t="s">
        <v>1662</v>
      </c>
      <c r="B510">
        <v>13.8</v>
      </c>
      <c r="C510">
        <v>3426060.83</v>
      </c>
    </row>
    <row r="511" spans="1:3" x14ac:dyDescent="0.35">
      <c r="A511" s="3" t="s">
        <v>1827</v>
      </c>
      <c r="B511">
        <v>11.28</v>
      </c>
      <c r="C511">
        <v>31745999.57</v>
      </c>
    </row>
    <row r="512" spans="1:3" x14ac:dyDescent="0.35">
      <c r="A512" s="3" t="s">
        <v>1607</v>
      </c>
      <c r="B512">
        <v>14.45</v>
      </c>
      <c r="C512">
        <v>80036469.079999998</v>
      </c>
    </row>
    <row r="513" spans="1:3" x14ac:dyDescent="0.35">
      <c r="A513" s="3" t="s">
        <v>1094</v>
      </c>
      <c r="B513">
        <v>12.29</v>
      </c>
      <c r="C513">
        <v>31167915.649999999</v>
      </c>
    </row>
    <row r="514" spans="1:3" x14ac:dyDescent="0.35">
      <c r="A514" s="3" t="s">
        <v>1766</v>
      </c>
      <c r="B514">
        <v>12.53</v>
      </c>
      <c r="C514">
        <v>14167774.59</v>
      </c>
    </row>
    <row r="515" spans="1:3" x14ac:dyDescent="0.35">
      <c r="A515" s="3" t="s">
        <v>1056</v>
      </c>
      <c r="B515">
        <v>6.36</v>
      </c>
      <c r="C515">
        <v>78958422.799999997</v>
      </c>
    </row>
    <row r="516" spans="1:3" x14ac:dyDescent="0.35">
      <c r="A516" s="3" t="s">
        <v>1806</v>
      </c>
      <c r="B516">
        <v>3.57</v>
      </c>
      <c r="C516">
        <v>94671712.859999999</v>
      </c>
    </row>
    <row r="517" spans="1:3" x14ac:dyDescent="0.35">
      <c r="A517" s="3" t="s">
        <v>1214</v>
      </c>
      <c r="B517">
        <v>4.6500000000000004</v>
      </c>
      <c r="C517">
        <v>37108881.359999999</v>
      </c>
    </row>
    <row r="518" spans="1:3" x14ac:dyDescent="0.35">
      <c r="A518" s="3" t="s">
        <v>1200</v>
      </c>
      <c r="B518">
        <v>10.34</v>
      </c>
      <c r="C518">
        <v>42675851.850000001</v>
      </c>
    </row>
    <row r="519" spans="1:3" x14ac:dyDescent="0.35">
      <c r="A519" s="3" t="s">
        <v>1296</v>
      </c>
      <c r="B519">
        <v>11.83</v>
      </c>
      <c r="C519">
        <v>91105087.790000007</v>
      </c>
    </row>
    <row r="520" spans="1:3" x14ac:dyDescent="0.35">
      <c r="A520" s="3" t="s">
        <v>1321</v>
      </c>
      <c r="B520">
        <v>6.33</v>
      </c>
      <c r="C520">
        <v>83921260.120000005</v>
      </c>
    </row>
    <row r="521" spans="1:3" x14ac:dyDescent="0.35">
      <c r="A521" s="3" t="s">
        <v>1953</v>
      </c>
      <c r="B521">
        <v>6.52</v>
      </c>
      <c r="C521">
        <v>10340470.810000001</v>
      </c>
    </row>
    <row r="522" spans="1:3" x14ac:dyDescent="0.35">
      <c r="A522" s="3" t="s">
        <v>1910</v>
      </c>
      <c r="B522">
        <v>8.16</v>
      </c>
      <c r="C522">
        <v>69658502.760000005</v>
      </c>
    </row>
    <row r="523" spans="1:3" x14ac:dyDescent="0.35">
      <c r="A523" s="3" t="s">
        <v>1823</v>
      </c>
      <c r="B523">
        <v>10.71</v>
      </c>
      <c r="C523">
        <v>81280161.430000007</v>
      </c>
    </row>
    <row r="524" spans="1:3" x14ac:dyDescent="0.35">
      <c r="A524" s="3" t="s">
        <v>1157</v>
      </c>
      <c r="B524">
        <v>6</v>
      </c>
      <c r="C524">
        <v>19326172.039999999</v>
      </c>
    </row>
    <row r="525" spans="1:3" x14ac:dyDescent="0.35">
      <c r="A525" s="3" t="s">
        <v>1384</v>
      </c>
      <c r="B525">
        <v>6.13</v>
      </c>
      <c r="C525">
        <v>93868523.640000001</v>
      </c>
    </row>
    <row r="526" spans="1:3" x14ac:dyDescent="0.35">
      <c r="A526" s="3" t="s">
        <v>1178</v>
      </c>
      <c r="B526">
        <v>3.24</v>
      </c>
      <c r="C526">
        <v>95088367.049999997</v>
      </c>
    </row>
    <row r="527" spans="1:3" x14ac:dyDescent="0.35">
      <c r="A527" s="3" t="s">
        <v>1088</v>
      </c>
      <c r="B527">
        <v>1.34</v>
      </c>
      <c r="C527">
        <v>92610174.560000002</v>
      </c>
    </row>
    <row r="528" spans="1:3" x14ac:dyDescent="0.35">
      <c r="A528" s="3" t="s">
        <v>1719</v>
      </c>
      <c r="B528">
        <v>14.84</v>
      </c>
      <c r="C528">
        <v>54457778.670000002</v>
      </c>
    </row>
    <row r="529" spans="1:3" x14ac:dyDescent="0.35">
      <c r="A529" s="3" t="s">
        <v>1277</v>
      </c>
      <c r="B529">
        <v>2.57</v>
      </c>
      <c r="C529">
        <v>74509023.560000002</v>
      </c>
    </row>
    <row r="530" spans="1:3" x14ac:dyDescent="0.35">
      <c r="A530" s="3" t="s">
        <v>1087</v>
      </c>
      <c r="B530">
        <v>7.93</v>
      </c>
      <c r="C530">
        <v>53222226.460000001</v>
      </c>
    </row>
    <row r="531" spans="1:3" x14ac:dyDescent="0.35">
      <c r="A531" s="3" t="s">
        <v>1583</v>
      </c>
      <c r="B531">
        <v>4.12</v>
      </c>
      <c r="C531">
        <v>93358442.670000002</v>
      </c>
    </row>
    <row r="532" spans="1:3" x14ac:dyDescent="0.35">
      <c r="A532" s="3" t="s">
        <v>1044</v>
      </c>
      <c r="B532">
        <v>6.38</v>
      </c>
      <c r="C532">
        <v>14346587.689999999</v>
      </c>
    </row>
    <row r="533" spans="1:3" x14ac:dyDescent="0.35">
      <c r="A533" s="3" t="s">
        <v>1006</v>
      </c>
      <c r="B533">
        <v>11.25</v>
      </c>
      <c r="C533">
        <v>16423435.039999999</v>
      </c>
    </row>
    <row r="534" spans="1:3" x14ac:dyDescent="0.35">
      <c r="A534" s="3" t="s">
        <v>994</v>
      </c>
      <c r="B534">
        <v>5.17</v>
      </c>
      <c r="C534">
        <v>94752534.959999993</v>
      </c>
    </row>
    <row r="535" spans="1:3" x14ac:dyDescent="0.35">
      <c r="A535" s="3" t="s">
        <v>1890</v>
      </c>
      <c r="B535">
        <v>4.6900000000000004</v>
      </c>
      <c r="C535">
        <v>46679879.899999999</v>
      </c>
    </row>
    <row r="536" spans="1:3" x14ac:dyDescent="0.35">
      <c r="A536" s="3" t="s">
        <v>1625</v>
      </c>
      <c r="B536">
        <v>5.08</v>
      </c>
      <c r="C536">
        <v>6936195.46</v>
      </c>
    </row>
    <row r="537" spans="1:3" x14ac:dyDescent="0.35">
      <c r="A537" s="3" t="s">
        <v>1012</v>
      </c>
      <c r="B537">
        <v>2.93</v>
      </c>
      <c r="C537">
        <v>50415856.159999996</v>
      </c>
    </row>
    <row r="538" spans="1:3" x14ac:dyDescent="0.35">
      <c r="A538" s="3" t="s">
        <v>1114</v>
      </c>
      <c r="B538">
        <v>10.74</v>
      </c>
      <c r="C538">
        <v>57058367.270000003</v>
      </c>
    </row>
    <row r="539" spans="1:3" x14ac:dyDescent="0.35">
      <c r="A539" s="3" t="s">
        <v>1215</v>
      </c>
      <c r="B539">
        <v>3.25</v>
      </c>
      <c r="C539">
        <v>21150296.199999999</v>
      </c>
    </row>
    <row r="540" spans="1:3" x14ac:dyDescent="0.35">
      <c r="A540" s="3" t="s">
        <v>1313</v>
      </c>
      <c r="B540">
        <v>14.65</v>
      </c>
      <c r="C540">
        <v>33120427.59</v>
      </c>
    </row>
    <row r="541" spans="1:3" x14ac:dyDescent="0.35">
      <c r="A541" s="3" t="s">
        <v>1968</v>
      </c>
      <c r="B541">
        <v>8.02</v>
      </c>
      <c r="C541">
        <v>21429396.41</v>
      </c>
    </row>
    <row r="542" spans="1:3" x14ac:dyDescent="0.35">
      <c r="A542" s="3" t="s">
        <v>1364</v>
      </c>
      <c r="B542">
        <v>7.11</v>
      </c>
      <c r="C542">
        <v>18105438.460000001</v>
      </c>
    </row>
    <row r="543" spans="1:3" x14ac:dyDescent="0.35">
      <c r="A543" s="3" t="s">
        <v>1891</v>
      </c>
      <c r="B543">
        <v>13.87</v>
      </c>
      <c r="C543">
        <v>6577448.8700000001</v>
      </c>
    </row>
    <row r="544" spans="1:3" x14ac:dyDescent="0.35">
      <c r="A544" s="3" t="s">
        <v>1432</v>
      </c>
      <c r="B544">
        <v>9.99</v>
      </c>
      <c r="C544">
        <v>26792315.93</v>
      </c>
    </row>
    <row r="545" spans="1:3" x14ac:dyDescent="0.35">
      <c r="A545" s="3" t="s">
        <v>1102</v>
      </c>
      <c r="B545">
        <v>11.11</v>
      </c>
      <c r="C545">
        <v>21560552.600000001</v>
      </c>
    </row>
    <row r="546" spans="1:3" x14ac:dyDescent="0.35">
      <c r="A546" s="3" t="s">
        <v>1359</v>
      </c>
      <c r="B546">
        <v>11.45</v>
      </c>
      <c r="C546">
        <v>67834596.069999993</v>
      </c>
    </row>
    <row r="547" spans="1:3" x14ac:dyDescent="0.35">
      <c r="A547" s="3" t="s">
        <v>1838</v>
      </c>
      <c r="B547">
        <v>13.49</v>
      </c>
      <c r="C547">
        <v>42179143.899999999</v>
      </c>
    </row>
    <row r="548" spans="1:3" x14ac:dyDescent="0.35">
      <c r="A548" s="3" t="s">
        <v>1473</v>
      </c>
      <c r="B548">
        <v>5.44</v>
      </c>
      <c r="C548">
        <v>52932083.090000004</v>
      </c>
    </row>
    <row r="549" spans="1:3" x14ac:dyDescent="0.35">
      <c r="A549" s="3" t="s">
        <v>1873</v>
      </c>
      <c r="B549">
        <v>7.14</v>
      </c>
      <c r="C549">
        <v>29685881.890000001</v>
      </c>
    </row>
    <row r="550" spans="1:3" x14ac:dyDescent="0.35">
      <c r="A550" s="3" t="s">
        <v>1535</v>
      </c>
      <c r="B550">
        <v>6.32</v>
      </c>
      <c r="C550">
        <v>80457949.299999997</v>
      </c>
    </row>
    <row r="551" spans="1:3" x14ac:dyDescent="0.35">
      <c r="A551" s="3" t="s">
        <v>1086</v>
      </c>
      <c r="B551">
        <v>11.18</v>
      </c>
      <c r="C551">
        <v>16852285.960000001</v>
      </c>
    </row>
    <row r="552" spans="1:3" x14ac:dyDescent="0.35">
      <c r="A552" s="3" t="s">
        <v>1373</v>
      </c>
      <c r="B552">
        <v>14.62</v>
      </c>
      <c r="C552">
        <v>90327964.299999997</v>
      </c>
    </row>
    <row r="553" spans="1:3" x14ac:dyDescent="0.35">
      <c r="A553" s="3" t="s">
        <v>1253</v>
      </c>
      <c r="B553">
        <v>9.0299999999999994</v>
      </c>
      <c r="C553">
        <v>24024946.960000001</v>
      </c>
    </row>
    <row r="554" spans="1:3" x14ac:dyDescent="0.35">
      <c r="A554" s="3" t="s">
        <v>1916</v>
      </c>
      <c r="B554">
        <v>3.47</v>
      </c>
      <c r="C554">
        <v>86674292.239999995</v>
      </c>
    </row>
    <row r="555" spans="1:3" x14ac:dyDescent="0.35">
      <c r="A555" s="3" t="s">
        <v>1256</v>
      </c>
      <c r="B555">
        <v>1.01</v>
      </c>
      <c r="C555">
        <v>8197718.6600000001</v>
      </c>
    </row>
    <row r="556" spans="1:3" x14ac:dyDescent="0.35">
      <c r="A556" s="3" t="s">
        <v>1107</v>
      </c>
      <c r="B556">
        <v>10.29</v>
      </c>
      <c r="C556">
        <v>8569535.6099999994</v>
      </c>
    </row>
    <row r="557" spans="1:3" x14ac:dyDescent="0.35">
      <c r="A557" s="3" t="s">
        <v>1781</v>
      </c>
      <c r="B557">
        <v>7.78</v>
      </c>
      <c r="C557">
        <v>3932351.75</v>
      </c>
    </row>
    <row r="558" spans="1:3" x14ac:dyDescent="0.35">
      <c r="A558" s="3" t="s">
        <v>1269</v>
      </c>
      <c r="B558">
        <v>11.7</v>
      </c>
      <c r="C558">
        <v>14432805.619999999</v>
      </c>
    </row>
    <row r="559" spans="1:3" x14ac:dyDescent="0.35">
      <c r="A559" s="3" t="s">
        <v>1423</v>
      </c>
      <c r="B559">
        <v>7.19</v>
      </c>
      <c r="C559">
        <v>41454472.479999997</v>
      </c>
    </row>
    <row r="560" spans="1:3" x14ac:dyDescent="0.35">
      <c r="A560" s="3" t="s">
        <v>1390</v>
      </c>
      <c r="B560">
        <v>1.73</v>
      </c>
      <c r="C560">
        <v>32007078.199999999</v>
      </c>
    </row>
    <row r="561" spans="1:3" x14ac:dyDescent="0.35">
      <c r="A561" s="3" t="s">
        <v>1687</v>
      </c>
      <c r="B561">
        <v>10.25</v>
      </c>
      <c r="C561">
        <v>49940898.210000001</v>
      </c>
    </row>
    <row r="562" spans="1:3" x14ac:dyDescent="0.35">
      <c r="A562" s="3" t="s">
        <v>1515</v>
      </c>
      <c r="B562">
        <v>14.17</v>
      </c>
      <c r="C562">
        <v>31071516.02</v>
      </c>
    </row>
    <row r="563" spans="1:3" x14ac:dyDescent="0.35">
      <c r="A563" s="3" t="s">
        <v>1363</v>
      </c>
      <c r="B563">
        <v>14.61</v>
      </c>
      <c r="C563">
        <v>83655197.400000006</v>
      </c>
    </row>
    <row r="564" spans="1:3" x14ac:dyDescent="0.35">
      <c r="A564" s="3" t="s">
        <v>1952</v>
      </c>
      <c r="B564">
        <v>13.48</v>
      </c>
      <c r="C564">
        <v>2728749.98</v>
      </c>
    </row>
    <row r="565" spans="1:3" x14ac:dyDescent="0.35">
      <c r="A565" s="3" t="s">
        <v>1689</v>
      </c>
      <c r="B565">
        <v>8.07</v>
      </c>
      <c r="C565">
        <v>47452984.149999999</v>
      </c>
    </row>
    <row r="566" spans="1:3" x14ac:dyDescent="0.35">
      <c r="A566" s="3" t="s">
        <v>1460</v>
      </c>
      <c r="B566">
        <v>1.84</v>
      </c>
      <c r="C566">
        <v>42060195.960000001</v>
      </c>
    </row>
    <row r="567" spans="1:3" x14ac:dyDescent="0.35">
      <c r="A567" s="3" t="s">
        <v>1297</v>
      </c>
      <c r="B567">
        <v>7.21</v>
      </c>
      <c r="C567">
        <v>24783977.52</v>
      </c>
    </row>
    <row r="568" spans="1:3" x14ac:dyDescent="0.35">
      <c r="A568" s="3" t="s">
        <v>1557</v>
      </c>
      <c r="B568">
        <v>9.65</v>
      </c>
      <c r="C568">
        <v>12616039.689999999</v>
      </c>
    </row>
    <row r="569" spans="1:3" x14ac:dyDescent="0.35">
      <c r="A569" s="3" t="s">
        <v>1451</v>
      </c>
      <c r="B569">
        <v>1.73</v>
      </c>
      <c r="C569">
        <v>18978279.559999999</v>
      </c>
    </row>
    <row r="570" spans="1:3" x14ac:dyDescent="0.35">
      <c r="A570" s="3" t="s">
        <v>1040</v>
      </c>
      <c r="B570">
        <v>6.12</v>
      </c>
      <c r="C570">
        <v>3578283.74</v>
      </c>
    </row>
    <row r="571" spans="1:3" x14ac:dyDescent="0.35">
      <c r="A571" s="3" t="s">
        <v>1348</v>
      </c>
      <c r="B571">
        <v>12.14</v>
      </c>
      <c r="C571">
        <v>80362451.519999996</v>
      </c>
    </row>
    <row r="572" spans="1:3" x14ac:dyDescent="0.35">
      <c r="A572" s="3" t="s">
        <v>1844</v>
      </c>
      <c r="B572">
        <v>2.85</v>
      </c>
      <c r="C572">
        <v>45100752.490000002</v>
      </c>
    </row>
    <row r="573" spans="1:3" x14ac:dyDescent="0.35">
      <c r="A573" s="3" t="s">
        <v>1194</v>
      </c>
      <c r="B573">
        <v>7.66</v>
      </c>
      <c r="C573">
        <v>49295061.399999999</v>
      </c>
    </row>
    <row r="574" spans="1:3" x14ac:dyDescent="0.35">
      <c r="A574" s="3" t="s">
        <v>1646</v>
      </c>
      <c r="B574">
        <v>13.85</v>
      </c>
      <c r="C574">
        <v>68234864.859999999</v>
      </c>
    </row>
    <row r="575" spans="1:3" x14ac:dyDescent="0.35">
      <c r="A575" s="3" t="s">
        <v>1949</v>
      </c>
      <c r="B575">
        <v>10.19</v>
      </c>
      <c r="C575">
        <v>77995446.549999997</v>
      </c>
    </row>
    <row r="576" spans="1:3" x14ac:dyDescent="0.35">
      <c r="A576" s="3" t="s">
        <v>1586</v>
      </c>
      <c r="B576">
        <v>13.51</v>
      </c>
      <c r="C576">
        <v>57897447.68</v>
      </c>
    </row>
    <row r="577" spans="1:3" x14ac:dyDescent="0.35">
      <c r="A577" s="3" t="s">
        <v>1085</v>
      </c>
      <c r="B577">
        <v>1.02</v>
      </c>
      <c r="C577">
        <v>26553134.600000001</v>
      </c>
    </row>
    <row r="578" spans="1:3" x14ac:dyDescent="0.35">
      <c r="A578" s="3" t="s">
        <v>1011</v>
      </c>
      <c r="B578">
        <v>4.75</v>
      </c>
      <c r="C578">
        <v>22005773.140000001</v>
      </c>
    </row>
    <row r="579" spans="1:3" x14ac:dyDescent="0.35">
      <c r="A579" s="3" t="s">
        <v>1380</v>
      </c>
      <c r="B579">
        <v>13.13</v>
      </c>
      <c r="C579">
        <v>39888588.979999997</v>
      </c>
    </row>
    <row r="580" spans="1:3" x14ac:dyDescent="0.35">
      <c r="A580" s="3" t="s">
        <v>1566</v>
      </c>
      <c r="B580">
        <v>13.16</v>
      </c>
      <c r="C580">
        <v>90504614.5</v>
      </c>
    </row>
    <row r="581" spans="1:3" x14ac:dyDescent="0.35">
      <c r="A581" s="3" t="s">
        <v>1597</v>
      </c>
      <c r="B581">
        <v>0.52</v>
      </c>
      <c r="C581">
        <v>39027124.399999999</v>
      </c>
    </row>
    <row r="582" spans="1:3" x14ac:dyDescent="0.35">
      <c r="A582" s="3" t="s">
        <v>1450</v>
      </c>
      <c r="B582">
        <v>8.17</v>
      </c>
      <c r="C582">
        <v>39490511.619999997</v>
      </c>
    </row>
    <row r="583" spans="1:3" x14ac:dyDescent="0.35">
      <c r="A583" s="3" t="s">
        <v>1503</v>
      </c>
      <c r="B583">
        <v>9.61</v>
      </c>
      <c r="C583">
        <v>26895829.379999999</v>
      </c>
    </row>
    <row r="584" spans="1:3" x14ac:dyDescent="0.35">
      <c r="A584" s="3" t="s">
        <v>1339</v>
      </c>
      <c r="B584">
        <v>11.54</v>
      </c>
      <c r="C584">
        <v>66440047.960000001</v>
      </c>
    </row>
    <row r="585" spans="1:3" x14ac:dyDescent="0.35">
      <c r="A585" s="3" t="s">
        <v>1209</v>
      </c>
      <c r="B585">
        <v>9.3000000000000007</v>
      </c>
      <c r="C585">
        <v>16143278.57</v>
      </c>
    </row>
    <row r="586" spans="1:3" x14ac:dyDescent="0.35">
      <c r="A586" s="3" t="s">
        <v>1967</v>
      </c>
      <c r="B586">
        <v>3.98</v>
      </c>
      <c r="C586">
        <v>22882333.23</v>
      </c>
    </row>
    <row r="587" spans="1:3" x14ac:dyDescent="0.35">
      <c r="A587" s="3" t="s">
        <v>1113</v>
      </c>
      <c r="B587">
        <v>5.27</v>
      </c>
      <c r="C587">
        <v>5040858.4400000004</v>
      </c>
    </row>
    <row r="588" spans="1:3" x14ac:dyDescent="0.35">
      <c r="A588" s="3" t="s">
        <v>1245</v>
      </c>
      <c r="B588">
        <v>9.0299999999999994</v>
      </c>
      <c r="C588">
        <v>21970715.73</v>
      </c>
    </row>
    <row r="589" spans="1:3" x14ac:dyDescent="0.35">
      <c r="A589" s="3" t="s">
        <v>1760</v>
      </c>
      <c r="B589">
        <v>14.99</v>
      </c>
      <c r="C589">
        <v>16488488.08</v>
      </c>
    </row>
    <row r="590" spans="1:3" x14ac:dyDescent="0.35">
      <c r="A590" s="3" t="s">
        <v>1471</v>
      </c>
      <c r="B590">
        <v>10.08</v>
      </c>
      <c r="C590">
        <v>17180095.559999999</v>
      </c>
    </row>
    <row r="591" spans="1:3" x14ac:dyDescent="0.35">
      <c r="A591" s="3" t="s">
        <v>1187</v>
      </c>
      <c r="B591">
        <v>4.76</v>
      </c>
      <c r="C591">
        <v>99612536.980000004</v>
      </c>
    </row>
    <row r="592" spans="1:3" x14ac:dyDescent="0.35">
      <c r="A592" s="3" t="s">
        <v>1366</v>
      </c>
      <c r="B592">
        <v>9.69</v>
      </c>
      <c r="C592">
        <v>5791512.6100000003</v>
      </c>
    </row>
    <row r="593" spans="1:3" x14ac:dyDescent="0.35">
      <c r="A593" s="3" t="s">
        <v>1365</v>
      </c>
      <c r="B593">
        <v>8.06</v>
      </c>
      <c r="C593">
        <v>32067361.210000001</v>
      </c>
    </row>
    <row r="594" spans="1:3" x14ac:dyDescent="0.35">
      <c r="A594" s="3" t="s">
        <v>1602</v>
      </c>
      <c r="B594">
        <v>3.3</v>
      </c>
      <c r="C594">
        <v>14729187.060000001</v>
      </c>
    </row>
    <row r="595" spans="1:3" x14ac:dyDescent="0.35">
      <c r="A595" s="3" t="s">
        <v>1234</v>
      </c>
      <c r="B595">
        <v>11.12</v>
      </c>
      <c r="C595">
        <v>86737860.790000007</v>
      </c>
    </row>
    <row r="596" spans="1:3" x14ac:dyDescent="0.35">
      <c r="A596" s="3" t="s">
        <v>1703</v>
      </c>
      <c r="B596">
        <v>0.57999999999999996</v>
      </c>
      <c r="C596">
        <v>57555721.109999999</v>
      </c>
    </row>
    <row r="597" spans="1:3" x14ac:dyDescent="0.35">
      <c r="A597" s="3" t="s">
        <v>1665</v>
      </c>
      <c r="B597">
        <v>7.89</v>
      </c>
      <c r="C597">
        <v>33263721.120000001</v>
      </c>
    </row>
    <row r="598" spans="1:3" x14ac:dyDescent="0.35">
      <c r="A598" s="3" t="s">
        <v>1276</v>
      </c>
      <c r="B598">
        <v>13.36</v>
      </c>
      <c r="C598">
        <v>43939340.549999997</v>
      </c>
    </row>
    <row r="599" spans="1:3" x14ac:dyDescent="0.35">
      <c r="A599" s="3" t="s">
        <v>1930</v>
      </c>
      <c r="B599">
        <v>5.26</v>
      </c>
      <c r="C599">
        <v>24562484.59</v>
      </c>
    </row>
    <row r="600" spans="1:3" x14ac:dyDescent="0.35">
      <c r="A600" s="3" t="s">
        <v>1794</v>
      </c>
      <c r="B600">
        <v>4.71</v>
      </c>
      <c r="C600">
        <v>28345809.149999999</v>
      </c>
    </row>
    <row r="601" spans="1:3" x14ac:dyDescent="0.35">
      <c r="A601" s="3" t="s">
        <v>1950</v>
      </c>
      <c r="B601">
        <v>9.16</v>
      </c>
      <c r="C601">
        <v>88313222.859999999</v>
      </c>
    </row>
    <row r="602" spans="1:3" x14ac:dyDescent="0.35">
      <c r="A602" s="3" t="s">
        <v>1271</v>
      </c>
      <c r="B602">
        <v>12.72</v>
      </c>
      <c r="C602">
        <v>21745173.710000001</v>
      </c>
    </row>
    <row r="603" spans="1:3" x14ac:dyDescent="0.35">
      <c r="A603" s="3" t="s">
        <v>1427</v>
      </c>
      <c r="B603">
        <v>5.52</v>
      </c>
      <c r="C603">
        <v>30936823.91</v>
      </c>
    </row>
    <row r="604" spans="1:3" x14ac:dyDescent="0.35">
      <c r="A604" s="3" t="s">
        <v>1679</v>
      </c>
      <c r="B604">
        <v>11.32</v>
      </c>
      <c r="C604">
        <v>25149127.300000001</v>
      </c>
    </row>
    <row r="605" spans="1:3" x14ac:dyDescent="0.35">
      <c r="A605" s="3" t="s">
        <v>1958</v>
      </c>
      <c r="B605">
        <v>7.02</v>
      </c>
      <c r="C605">
        <v>9547512.1400000006</v>
      </c>
    </row>
    <row r="606" spans="1:3" x14ac:dyDescent="0.35">
      <c r="A606" s="3" t="s">
        <v>1571</v>
      </c>
      <c r="B606">
        <v>5.89</v>
      </c>
      <c r="C606">
        <v>79439774.900000006</v>
      </c>
    </row>
    <row r="607" spans="1:3" x14ac:dyDescent="0.35">
      <c r="A607" s="3" t="s">
        <v>1479</v>
      </c>
      <c r="B607">
        <v>14.84</v>
      </c>
      <c r="C607">
        <v>15408878.710000001</v>
      </c>
    </row>
    <row r="608" spans="1:3" x14ac:dyDescent="0.35">
      <c r="A608" s="3" t="s">
        <v>1692</v>
      </c>
      <c r="B608">
        <v>4.8499999999999996</v>
      </c>
      <c r="C608">
        <v>3882579.9</v>
      </c>
    </row>
    <row r="609" spans="1:3" x14ac:dyDescent="0.35">
      <c r="A609" s="3" t="s">
        <v>1858</v>
      </c>
      <c r="B609">
        <v>8.3000000000000007</v>
      </c>
      <c r="C609">
        <v>77447978.280000001</v>
      </c>
    </row>
    <row r="610" spans="1:3" x14ac:dyDescent="0.35">
      <c r="A610" s="3" t="s">
        <v>1912</v>
      </c>
      <c r="B610">
        <v>11.11</v>
      </c>
      <c r="C610">
        <v>86069672.349999994</v>
      </c>
    </row>
    <row r="611" spans="1:3" x14ac:dyDescent="0.35">
      <c r="A611" s="3" t="s">
        <v>1105</v>
      </c>
      <c r="B611">
        <v>8.39</v>
      </c>
      <c r="C611">
        <v>95151016.930000007</v>
      </c>
    </row>
    <row r="612" spans="1:3" x14ac:dyDescent="0.35">
      <c r="A612" s="3" t="s">
        <v>1738</v>
      </c>
      <c r="B612">
        <v>8.41</v>
      </c>
      <c r="C612">
        <v>53580454.850000001</v>
      </c>
    </row>
    <row r="613" spans="1:3" x14ac:dyDescent="0.35">
      <c r="A613" s="3" t="s">
        <v>1562</v>
      </c>
      <c r="B613">
        <v>11.81</v>
      </c>
      <c r="C613">
        <v>5158435.25</v>
      </c>
    </row>
    <row r="614" spans="1:3" x14ac:dyDescent="0.35">
      <c r="A614" s="3" t="s">
        <v>1941</v>
      </c>
      <c r="B614">
        <v>5.93</v>
      </c>
      <c r="C614">
        <v>93886852.150000006</v>
      </c>
    </row>
    <row r="615" spans="1:3" x14ac:dyDescent="0.35">
      <c r="A615" s="3" t="s">
        <v>1620</v>
      </c>
      <c r="B615">
        <v>1.58</v>
      </c>
      <c r="C615">
        <v>78388168.939999998</v>
      </c>
    </row>
    <row r="616" spans="1:3" x14ac:dyDescent="0.35">
      <c r="A616" s="3" t="s">
        <v>1063</v>
      </c>
      <c r="B616">
        <v>2.21</v>
      </c>
      <c r="C616">
        <v>4926919.6500000004</v>
      </c>
    </row>
    <row r="617" spans="1:3" x14ac:dyDescent="0.35">
      <c r="A617" s="3" t="s">
        <v>1867</v>
      </c>
      <c r="B617">
        <v>9.44</v>
      </c>
      <c r="C617">
        <v>70817386.439999998</v>
      </c>
    </row>
    <row r="618" spans="1:3" x14ac:dyDescent="0.35">
      <c r="A618" s="3" t="s">
        <v>1636</v>
      </c>
      <c r="B618">
        <v>3.98</v>
      </c>
      <c r="C618">
        <v>8942962.7200000007</v>
      </c>
    </row>
    <row r="619" spans="1:3" x14ac:dyDescent="0.35">
      <c r="A619" s="3" t="s">
        <v>1510</v>
      </c>
      <c r="B619">
        <v>7.02</v>
      </c>
      <c r="C619">
        <v>78090854.730000004</v>
      </c>
    </row>
    <row r="620" spans="1:3" x14ac:dyDescent="0.35">
      <c r="A620" s="3" t="s">
        <v>1066</v>
      </c>
      <c r="B620">
        <v>4.58</v>
      </c>
      <c r="C620">
        <v>6836554.0300000003</v>
      </c>
    </row>
    <row r="621" spans="1:3" x14ac:dyDescent="0.35">
      <c r="A621" s="3" t="s">
        <v>1611</v>
      </c>
      <c r="B621">
        <v>3.29</v>
      </c>
      <c r="C621">
        <v>90080963.230000004</v>
      </c>
    </row>
    <row r="622" spans="1:3" x14ac:dyDescent="0.35">
      <c r="A622" s="3" t="s">
        <v>1168</v>
      </c>
      <c r="B622">
        <v>7.04</v>
      </c>
      <c r="C622">
        <v>37161606.299999997</v>
      </c>
    </row>
    <row r="623" spans="1:3" x14ac:dyDescent="0.35">
      <c r="A623" s="3" t="s">
        <v>1291</v>
      </c>
      <c r="B623">
        <v>6.45</v>
      </c>
      <c r="C623">
        <v>12702093.75</v>
      </c>
    </row>
    <row r="624" spans="1:3" x14ac:dyDescent="0.35">
      <c r="A624" s="3" t="s">
        <v>1261</v>
      </c>
      <c r="B624">
        <v>1.88</v>
      </c>
      <c r="C624">
        <v>76106993.150000006</v>
      </c>
    </row>
    <row r="625" spans="1:3" x14ac:dyDescent="0.35">
      <c r="A625" s="3" t="s">
        <v>1881</v>
      </c>
      <c r="B625">
        <v>2.84</v>
      </c>
      <c r="C625">
        <v>70763519.260000005</v>
      </c>
    </row>
    <row r="626" spans="1:3" x14ac:dyDescent="0.35">
      <c r="A626" s="3" t="s">
        <v>1475</v>
      </c>
      <c r="B626">
        <v>13.28</v>
      </c>
      <c r="C626">
        <v>94758786.769999996</v>
      </c>
    </row>
    <row r="627" spans="1:3" x14ac:dyDescent="0.35">
      <c r="A627" s="3" t="s">
        <v>1840</v>
      </c>
      <c r="B627">
        <v>6.56</v>
      </c>
      <c r="C627">
        <v>1061349.3899999999</v>
      </c>
    </row>
    <row r="628" spans="1:3" x14ac:dyDescent="0.35">
      <c r="A628" s="3" t="s">
        <v>1300</v>
      </c>
      <c r="B628">
        <v>9.43</v>
      </c>
      <c r="C628">
        <v>50467827.899999999</v>
      </c>
    </row>
    <row r="629" spans="1:3" x14ac:dyDescent="0.35">
      <c r="A629" s="3" t="s">
        <v>1643</v>
      </c>
      <c r="B629">
        <v>7.86</v>
      </c>
      <c r="C629">
        <v>96189316.790000007</v>
      </c>
    </row>
    <row r="630" spans="1:3" x14ac:dyDescent="0.35">
      <c r="A630" s="3" t="s">
        <v>1605</v>
      </c>
      <c r="B630">
        <v>1.78</v>
      </c>
      <c r="C630">
        <v>24029598.739999998</v>
      </c>
    </row>
    <row r="631" spans="1:3" x14ac:dyDescent="0.35">
      <c r="A631" s="3" t="s">
        <v>1750</v>
      </c>
      <c r="B631">
        <v>14.95</v>
      </c>
      <c r="C631">
        <v>48284285.93</v>
      </c>
    </row>
    <row r="632" spans="1:3" x14ac:dyDescent="0.35">
      <c r="A632" s="3" t="s">
        <v>1796</v>
      </c>
      <c r="B632">
        <v>11.24</v>
      </c>
      <c r="C632">
        <v>32159527.629999999</v>
      </c>
    </row>
    <row r="633" spans="1:3" x14ac:dyDescent="0.35">
      <c r="A633" s="3" t="s">
        <v>1477</v>
      </c>
      <c r="B633">
        <v>12.31</v>
      </c>
      <c r="C633">
        <v>46465389.32</v>
      </c>
    </row>
    <row r="634" spans="1:3" x14ac:dyDescent="0.35">
      <c r="A634" s="3" t="s">
        <v>1232</v>
      </c>
      <c r="B634">
        <v>7.44</v>
      </c>
      <c r="C634">
        <v>99736714.049999997</v>
      </c>
    </row>
    <row r="635" spans="1:3" x14ac:dyDescent="0.35">
      <c r="A635" s="3" t="s">
        <v>1165</v>
      </c>
      <c r="B635">
        <v>5.0999999999999996</v>
      </c>
      <c r="C635">
        <v>60072931.210000001</v>
      </c>
    </row>
    <row r="636" spans="1:3" x14ac:dyDescent="0.35">
      <c r="A636" s="3" t="s">
        <v>1837</v>
      </c>
      <c r="B636">
        <v>0.99</v>
      </c>
      <c r="C636">
        <v>73101414.900000006</v>
      </c>
    </row>
    <row r="637" spans="1:3" x14ac:dyDescent="0.35">
      <c r="A637" s="3" t="s">
        <v>1233</v>
      </c>
      <c r="B637">
        <v>1.17</v>
      </c>
      <c r="C637">
        <v>90492100.790000007</v>
      </c>
    </row>
    <row r="638" spans="1:3" x14ac:dyDescent="0.35">
      <c r="A638" s="3" t="s">
        <v>1932</v>
      </c>
      <c r="B638">
        <v>9.42</v>
      </c>
      <c r="C638">
        <v>61125837.600000001</v>
      </c>
    </row>
    <row r="639" spans="1:3" x14ac:dyDescent="0.35">
      <c r="A639" s="3" t="s">
        <v>1106</v>
      </c>
      <c r="B639">
        <v>14.58</v>
      </c>
      <c r="C639">
        <v>36146000.579999998</v>
      </c>
    </row>
    <row r="640" spans="1:3" x14ac:dyDescent="0.35">
      <c r="A640" s="3" t="s">
        <v>1213</v>
      </c>
      <c r="B640">
        <v>11.78</v>
      </c>
      <c r="C640">
        <v>75504176.519999996</v>
      </c>
    </row>
    <row r="641" spans="1:3" x14ac:dyDescent="0.35">
      <c r="A641" s="3" t="s">
        <v>1405</v>
      </c>
      <c r="B641">
        <v>8.64</v>
      </c>
      <c r="C641">
        <v>95311854.930000007</v>
      </c>
    </row>
    <row r="642" spans="1:3" x14ac:dyDescent="0.35">
      <c r="A642" s="3" t="s">
        <v>1705</v>
      </c>
      <c r="B642">
        <v>1.26</v>
      </c>
      <c r="C642">
        <v>49551001.359999999</v>
      </c>
    </row>
    <row r="643" spans="1:3" x14ac:dyDescent="0.35">
      <c r="A643" s="3" t="s">
        <v>1422</v>
      </c>
      <c r="B643">
        <v>5.79</v>
      </c>
      <c r="C643">
        <v>71707738.060000002</v>
      </c>
    </row>
    <row r="644" spans="1:3" x14ac:dyDescent="0.35">
      <c r="A644" s="3" t="s">
        <v>1739</v>
      </c>
      <c r="B644">
        <v>8.14</v>
      </c>
      <c r="C644">
        <v>3844168.26</v>
      </c>
    </row>
    <row r="645" spans="1:3" x14ac:dyDescent="0.35">
      <c r="A645" s="3" t="s">
        <v>1708</v>
      </c>
      <c r="B645">
        <v>14.79</v>
      </c>
      <c r="C645">
        <v>9624170.4800000004</v>
      </c>
    </row>
    <row r="646" spans="1:3" x14ac:dyDescent="0.35">
      <c r="A646" s="3" t="s">
        <v>1316</v>
      </c>
      <c r="B646">
        <v>13.34</v>
      </c>
      <c r="C646">
        <v>35190500.899999999</v>
      </c>
    </row>
    <row r="647" spans="1:3" x14ac:dyDescent="0.35">
      <c r="A647" s="3" t="s">
        <v>1112</v>
      </c>
      <c r="B647">
        <v>14.34</v>
      </c>
      <c r="C647">
        <v>12776431.630000001</v>
      </c>
    </row>
    <row r="648" spans="1:3" x14ac:dyDescent="0.35">
      <c r="A648" s="3" t="s">
        <v>1547</v>
      </c>
      <c r="B648">
        <v>6.76</v>
      </c>
      <c r="C648">
        <v>53918501.479999997</v>
      </c>
    </row>
    <row r="649" spans="1:3" x14ac:dyDescent="0.35">
      <c r="A649" s="3" t="s">
        <v>1948</v>
      </c>
      <c r="B649">
        <v>5.36</v>
      </c>
      <c r="C649">
        <v>88736351.189999998</v>
      </c>
    </row>
    <row r="650" spans="1:3" x14ac:dyDescent="0.35">
      <c r="A650" s="3" t="s">
        <v>1548</v>
      </c>
      <c r="B650">
        <v>14.41</v>
      </c>
      <c r="C650">
        <v>6249966.6799999997</v>
      </c>
    </row>
    <row r="651" spans="1:3" x14ac:dyDescent="0.35">
      <c r="A651" s="3" t="s">
        <v>1262</v>
      </c>
      <c r="B651">
        <v>4.32</v>
      </c>
      <c r="C651">
        <v>9980264.6099999994</v>
      </c>
    </row>
    <row r="652" spans="1:3" x14ac:dyDescent="0.35">
      <c r="A652" s="3" t="s">
        <v>1701</v>
      </c>
      <c r="B652">
        <v>14.94</v>
      </c>
      <c r="C652">
        <v>29335647.32</v>
      </c>
    </row>
    <row r="653" spans="1:3" x14ac:dyDescent="0.35">
      <c r="A653" s="3" t="s">
        <v>1559</v>
      </c>
      <c r="B653">
        <v>1.38</v>
      </c>
      <c r="C653">
        <v>45136397.25</v>
      </c>
    </row>
    <row r="654" spans="1:3" x14ac:dyDescent="0.35">
      <c r="A654" s="3" t="s">
        <v>1782</v>
      </c>
      <c r="B654">
        <v>11.4</v>
      </c>
      <c r="C654">
        <v>50070843.899999999</v>
      </c>
    </row>
    <row r="655" spans="1:3" x14ac:dyDescent="0.35">
      <c r="A655" s="3" t="s">
        <v>1718</v>
      </c>
      <c r="B655">
        <v>8.92</v>
      </c>
      <c r="C655">
        <v>49376249.619999997</v>
      </c>
    </row>
    <row r="656" spans="1:3" x14ac:dyDescent="0.35">
      <c r="A656" s="3" t="s">
        <v>1533</v>
      </c>
      <c r="B656">
        <v>11.83</v>
      </c>
      <c r="C656">
        <v>76317216.010000005</v>
      </c>
    </row>
    <row r="657" spans="1:3" x14ac:dyDescent="0.35">
      <c r="A657" s="3" t="s">
        <v>1659</v>
      </c>
      <c r="B657">
        <v>1.01</v>
      </c>
      <c r="C657">
        <v>98301866.319999993</v>
      </c>
    </row>
    <row r="658" spans="1:3" x14ac:dyDescent="0.35">
      <c r="A658" s="3" t="s">
        <v>1710</v>
      </c>
      <c r="B658">
        <v>7.85</v>
      </c>
      <c r="C658">
        <v>60147446.490000002</v>
      </c>
    </row>
    <row r="659" spans="1:3" x14ac:dyDescent="0.35">
      <c r="A659" s="3" t="s">
        <v>1904</v>
      </c>
      <c r="B659">
        <v>1.07</v>
      </c>
      <c r="C659">
        <v>16717839.76</v>
      </c>
    </row>
    <row r="660" spans="1:3" x14ac:dyDescent="0.35">
      <c r="A660" s="3" t="s">
        <v>1964</v>
      </c>
      <c r="B660">
        <v>7.85</v>
      </c>
      <c r="C660">
        <v>59460061.890000001</v>
      </c>
    </row>
    <row r="661" spans="1:3" x14ac:dyDescent="0.35">
      <c r="A661" s="3" t="s">
        <v>1573</v>
      </c>
      <c r="B661">
        <v>13.77</v>
      </c>
      <c r="C661">
        <v>5059799.97</v>
      </c>
    </row>
    <row r="662" spans="1:3" x14ac:dyDescent="0.35">
      <c r="A662" s="3" t="s">
        <v>1641</v>
      </c>
      <c r="B662">
        <v>5.78</v>
      </c>
      <c r="C662">
        <v>25560206.690000001</v>
      </c>
    </row>
    <row r="663" spans="1:3" x14ac:dyDescent="0.35">
      <c r="A663" s="3" t="s">
        <v>1714</v>
      </c>
      <c r="B663">
        <v>5.48</v>
      </c>
      <c r="C663">
        <v>68241576.090000004</v>
      </c>
    </row>
    <row r="664" spans="1:3" x14ac:dyDescent="0.35">
      <c r="A664" s="3" t="s">
        <v>1807</v>
      </c>
      <c r="B664">
        <v>10.49</v>
      </c>
      <c r="C664">
        <v>2480020.96</v>
      </c>
    </row>
    <row r="665" spans="1:3" x14ac:dyDescent="0.35">
      <c r="A665" s="3" t="s">
        <v>1694</v>
      </c>
      <c r="B665">
        <v>11.09</v>
      </c>
      <c r="C665">
        <v>9196231.3900000006</v>
      </c>
    </row>
    <row r="666" spans="1:3" x14ac:dyDescent="0.35">
      <c r="A666" s="3" t="s">
        <v>1176</v>
      </c>
      <c r="B666">
        <v>8.33</v>
      </c>
      <c r="C666">
        <v>22410834.489999998</v>
      </c>
    </row>
    <row r="667" spans="1:3" x14ac:dyDescent="0.35">
      <c r="A667" s="3" t="s">
        <v>1317</v>
      </c>
      <c r="B667">
        <v>13.01</v>
      </c>
      <c r="C667">
        <v>99269618.709999993</v>
      </c>
    </row>
    <row r="668" spans="1:3" x14ac:dyDescent="0.35">
      <c r="A668" s="3" t="s">
        <v>1360</v>
      </c>
      <c r="B668">
        <v>9.25</v>
      </c>
      <c r="C668">
        <v>76132637.040000007</v>
      </c>
    </row>
    <row r="669" spans="1:3" x14ac:dyDescent="0.35">
      <c r="A669" s="3" t="s">
        <v>1945</v>
      </c>
      <c r="B669">
        <v>11.67</v>
      </c>
      <c r="C669">
        <v>53188875.890000001</v>
      </c>
    </row>
    <row r="670" spans="1:3" x14ac:dyDescent="0.35">
      <c r="A670" s="3" t="s">
        <v>1310</v>
      </c>
      <c r="B670">
        <v>5.59</v>
      </c>
      <c r="C670">
        <v>89096241.819999993</v>
      </c>
    </row>
    <row r="671" spans="1:3" x14ac:dyDescent="0.35">
      <c r="A671" s="3" t="s">
        <v>1856</v>
      </c>
      <c r="B671">
        <v>14.72</v>
      </c>
      <c r="C671">
        <v>85496158.390000001</v>
      </c>
    </row>
    <row r="672" spans="1:3" x14ac:dyDescent="0.35">
      <c r="A672" s="3" t="s">
        <v>1924</v>
      </c>
      <c r="B672">
        <v>0.65</v>
      </c>
      <c r="C672">
        <v>57668146.149999999</v>
      </c>
    </row>
    <row r="673" spans="1:3" x14ac:dyDescent="0.35">
      <c r="A673" s="3" t="s">
        <v>1403</v>
      </c>
      <c r="B673">
        <v>8.84</v>
      </c>
      <c r="C673">
        <v>44868708.030000001</v>
      </c>
    </row>
    <row r="674" spans="1:3" x14ac:dyDescent="0.35">
      <c r="A674" s="3" t="s">
        <v>1893</v>
      </c>
      <c r="B674">
        <v>4.3499999999999996</v>
      </c>
      <c r="C674">
        <v>3688178.84</v>
      </c>
    </row>
    <row r="675" spans="1:3" x14ac:dyDescent="0.35">
      <c r="A675" s="3" t="s">
        <v>1642</v>
      </c>
      <c r="B675">
        <v>1.94</v>
      </c>
      <c r="C675">
        <v>17698542.030000001</v>
      </c>
    </row>
    <row r="676" spans="1:3" x14ac:dyDescent="0.35">
      <c r="A676" s="3" t="s">
        <v>1097</v>
      </c>
      <c r="B676">
        <v>3.73</v>
      </c>
      <c r="C676">
        <v>10073407.34</v>
      </c>
    </row>
    <row r="677" spans="1:3" x14ac:dyDescent="0.35">
      <c r="A677" s="3" t="s">
        <v>1528</v>
      </c>
      <c r="B677">
        <v>5.07</v>
      </c>
      <c r="C677">
        <v>19380281.48</v>
      </c>
    </row>
    <row r="678" spans="1:3" x14ac:dyDescent="0.35">
      <c r="A678" s="3" t="s">
        <v>1521</v>
      </c>
      <c r="B678">
        <v>7.42</v>
      </c>
      <c r="C678">
        <v>28878170.859999999</v>
      </c>
    </row>
    <row r="679" spans="1:3" x14ac:dyDescent="0.35">
      <c r="A679" s="3" t="s">
        <v>1095</v>
      </c>
      <c r="B679">
        <v>8.09</v>
      </c>
      <c r="C679">
        <v>45430590.979999997</v>
      </c>
    </row>
    <row r="680" spans="1:3" x14ac:dyDescent="0.35">
      <c r="A680" s="3" t="s">
        <v>1762</v>
      </c>
      <c r="B680">
        <v>8.25</v>
      </c>
      <c r="C680">
        <v>87325553.629999995</v>
      </c>
    </row>
    <row r="681" spans="1:3" x14ac:dyDescent="0.35">
      <c r="A681" s="3" t="s">
        <v>1452</v>
      </c>
      <c r="B681">
        <v>4.58</v>
      </c>
      <c r="C681">
        <v>76212212.010000005</v>
      </c>
    </row>
    <row r="682" spans="1:3" x14ac:dyDescent="0.35">
      <c r="A682" s="3" t="s">
        <v>1017</v>
      </c>
      <c r="B682">
        <v>2.41</v>
      </c>
      <c r="C682">
        <v>12887633.59</v>
      </c>
    </row>
    <row r="683" spans="1:3" x14ac:dyDescent="0.35">
      <c r="A683" s="3" t="s">
        <v>1713</v>
      </c>
      <c r="B683">
        <v>5.34</v>
      </c>
      <c r="C683">
        <v>92744443.540000007</v>
      </c>
    </row>
    <row r="684" spans="1:3" x14ac:dyDescent="0.35">
      <c r="A684" s="3" t="s">
        <v>1870</v>
      </c>
      <c r="B684">
        <v>14.98</v>
      </c>
      <c r="C684">
        <v>16376574.24</v>
      </c>
    </row>
    <row r="685" spans="1:3" x14ac:dyDescent="0.35">
      <c r="A685" s="3" t="s">
        <v>1486</v>
      </c>
      <c r="B685">
        <v>8.25</v>
      </c>
      <c r="C685">
        <v>55678547.719999999</v>
      </c>
    </row>
    <row r="686" spans="1:3" x14ac:dyDescent="0.35">
      <c r="A686" s="3" t="s">
        <v>1212</v>
      </c>
      <c r="B686">
        <v>7.1</v>
      </c>
      <c r="C686">
        <v>87242711.709999993</v>
      </c>
    </row>
    <row r="687" spans="1:3" x14ac:dyDescent="0.35">
      <c r="A687" s="3" t="s">
        <v>1492</v>
      </c>
      <c r="B687">
        <v>9.5399999999999991</v>
      </c>
      <c r="C687">
        <v>8583744.3699999992</v>
      </c>
    </row>
    <row r="688" spans="1:3" x14ac:dyDescent="0.35">
      <c r="A688" s="3" t="s">
        <v>1685</v>
      </c>
      <c r="B688">
        <v>3.38</v>
      </c>
      <c r="C688">
        <v>75436696.640000001</v>
      </c>
    </row>
    <row r="689" spans="1:3" x14ac:dyDescent="0.35">
      <c r="A689" s="3" t="s">
        <v>1020</v>
      </c>
      <c r="B689">
        <v>5.5</v>
      </c>
      <c r="C689">
        <v>34214402.340000004</v>
      </c>
    </row>
    <row r="690" spans="1:3" x14ac:dyDescent="0.35">
      <c r="A690" s="3" t="s">
        <v>1835</v>
      </c>
      <c r="B690">
        <v>8.44</v>
      </c>
      <c r="C690">
        <v>15626659.050000001</v>
      </c>
    </row>
    <row r="691" spans="1:3" x14ac:dyDescent="0.35">
      <c r="A691" s="3" t="s">
        <v>1682</v>
      </c>
      <c r="B691">
        <v>2.08</v>
      </c>
      <c r="C691">
        <v>18620383.149999999</v>
      </c>
    </row>
    <row r="692" spans="1:3" x14ac:dyDescent="0.35">
      <c r="A692" s="3" t="s">
        <v>1629</v>
      </c>
      <c r="B692">
        <v>9.3000000000000007</v>
      </c>
      <c r="C692">
        <v>36235566.109999999</v>
      </c>
    </row>
    <row r="693" spans="1:3" x14ac:dyDescent="0.35">
      <c r="A693" s="3" t="s">
        <v>1439</v>
      </c>
      <c r="B693">
        <v>2.84</v>
      </c>
      <c r="C693">
        <v>24350634.370000001</v>
      </c>
    </row>
    <row r="694" spans="1:3" x14ac:dyDescent="0.35">
      <c r="A694" s="3" t="s">
        <v>1502</v>
      </c>
      <c r="B694">
        <v>13.05</v>
      </c>
      <c r="C694">
        <v>19621445.079999998</v>
      </c>
    </row>
    <row r="695" spans="1:3" x14ac:dyDescent="0.35">
      <c r="A695" s="3" t="s">
        <v>1849</v>
      </c>
      <c r="B695">
        <v>2.15</v>
      </c>
      <c r="C695">
        <v>81906542.459999993</v>
      </c>
    </row>
    <row r="696" spans="1:3" x14ac:dyDescent="0.35">
      <c r="A696" s="3" t="s">
        <v>1965</v>
      </c>
      <c r="B696">
        <v>0.72</v>
      </c>
      <c r="C696">
        <v>12613091.810000001</v>
      </c>
    </row>
    <row r="697" spans="1:3" x14ac:dyDescent="0.35">
      <c r="A697" s="3" t="s">
        <v>1516</v>
      </c>
      <c r="B697">
        <v>1.1599999999999999</v>
      </c>
      <c r="C697">
        <v>47297350.32</v>
      </c>
    </row>
    <row r="698" spans="1:3" x14ac:dyDescent="0.35">
      <c r="A698" s="3" t="s">
        <v>1957</v>
      </c>
      <c r="B698">
        <v>6.37</v>
      </c>
      <c r="C698">
        <v>44542717.530000001</v>
      </c>
    </row>
    <row r="699" spans="1:3" x14ac:dyDescent="0.35">
      <c r="A699" s="3" t="s">
        <v>1553</v>
      </c>
      <c r="B699">
        <v>13.26</v>
      </c>
      <c r="C699">
        <v>96552194.780000001</v>
      </c>
    </row>
    <row r="700" spans="1:3" x14ac:dyDescent="0.35">
      <c r="A700" s="3" t="s">
        <v>1080</v>
      </c>
      <c r="B700">
        <v>5.45</v>
      </c>
      <c r="C700">
        <v>80053354.099999994</v>
      </c>
    </row>
    <row r="701" spans="1:3" x14ac:dyDescent="0.35">
      <c r="A701" s="3" t="s">
        <v>1398</v>
      </c>
      <c r="B701">
        <v>5.78</v>
      </c>
      <c r="C701">
        <v>86377505.950000003</v>
      </c>
    </row>
    <row r="702" spans="1:3" x14ac:dyDescent="0.35">
      <c r="A702" s="3" t="s">
        <v>1621</v>
      </c>
      <c r="B702">
        <v>6.4</v>
      </c>
      <c r="C702">
        <v>93448110.799999997</v>
      </c>
    </row>
    <row r="703" spans="1:3" x14ac:dyDescent="0.35">
      <c r="A703" s="3" t="s">
        <v>981</v>
      </c>
      <c r="B703">
        <v>9.08</v>
      </c>
      <c r="C703">
        <v>2281719.2799999998</v>
      </c>
    </row>
    <row r="704" spans="1:3" x14ac:dyDescent="0.35">
      <c r="A704" s="3" t="s">
        <v>1443</v>
      </c>
      <c r="B704">
        <v>6.38</v>
      </c>
      <c r="C704">
        <v>49968196.869999997</v>
      </c>
    </row>
    <row r="705" spans="1:3" x14ac:dyDescent="0.35">
      <c r="A705" s="3" t="s">
        <v>1921</v>
      </c>
      <c r="B705">
        <v>8.36</v>
      </c>
      <c r="C705">
        <v>52278184.009999998</v>
      </c>
    </row>
    <row r="706" spans="1:3" x14ac:dyDescent="0.35">
      <c r="A706" s="3" t="s">
        <v>1497</v>
      </c>
      <c r="B706">
        <v>8.39</v>
      </c>
      <c r="C706">
        <v>28346912.27</v>
      </c>
    </row>
    <row r="707" spans="1:3" x14ac:dyDescent="0.35">
      <c r="A707" s="3" t="s">
        <v>1010</v>
      </c>
      <c r="B707">
        <v>10.86</v>
      </c>
      <c r="C707">
        <v>80121987.879999995</v>
      </c>
    </row>
    <row r="708" spans="1:3" x14ac:dyDescent="0.35">
      <c r="A708" s="3" t="s">
        <v>988</v>
      </c>
      <c r="B708">
        <v>1.73</v>
      </c>
      <c r="C708">
        <v>17611170.91</v>
      </c>
    </row>
    <row r="709" spans="1:3" x14ac:dyDescent="0.35">
      <c r="A709" s="3" t="s">
        <v>1022</v>
      </c>
      <c r="B709">
        <v>8.6999999999999993</v>
      </c>
      <c r="C709">
        <v>4513205.45</v>
      </c>
    </row>
    <row r="710" spans="1:3" x14ac:dyDescent="0.35">
      <c r="A710" s="3" t="s">
        <v>1585</v>
      </c>
      <c r="B710">
        <v>8.41</v>
      </c>
      <c r="C710">
        <v>5961234.8099999996</v>
      </c>
    </row>
    <row r="711" spans="1:3" x14ac:dyDescent="0.35">
      <c r="A711" s="3" t="s">
        <v>1951</v>
      </c>
      <c r="B711">
        <v>13.01</v>
      </c>
      <c r="C711">
        <v>16727594.949999999</v>
      </c>
    </row>
    <row r="712" spans="1:3" x14ac:dyDescent="0.35">
      <c r="A712" s="3" t="s">
        <v>1162</v>
      </c>
      <c r="B712">
        <v>7.33</v>
      </c>
      <c r="C712">
        <v>43440515.939999998</v>
      </c>
    </row>
    <row r="713" spans="1:3" x14ac:dyDescent="0.35">
      <c r="A713" s="3" t="s">
        <v>1946</v>
      </c>
      <c r="B713">
        <v>9.35</v>
      </c>
      <c r="C713">
        <v>42766572.810000002</v>
      </c>
    </row>
    <row r="714" spans="1:3" x14ac:dyDescent="0.35">
      <c r="A714" s="3" t="s">
        <v>1050</v>
      </c>
      <c r="B714">
        <v>2.44</v>
      </c>
      <c r="C714">
        <v>34895006.25</v>
      </c>
    </row>
    <row r="715" spans="1:3" x14ac:dyDescent="0.35">
      <c r="A715" s="3" t="s">
        <v>1060</v>
      </c>
      <c r="B715">
        <v>8.81</v>
      </c>
      <c r="C715">
        <v>79932065.579999998</v>
      </c>
    </row>
    <row r="716" spans="1:3" x14ac:dyDescent="0.35">
      <c r="A716" s="3" t="s">
        <v>1240</v>
      </c>
      <c r="B716">
        <v>3.42</v>
      </c>
      <c r="C716">
        <v>29307157.719999999</v>
      </c>
    </row>
    <row r="717" spans="1:3" x14ac:dyDescent="0.35">
      <c r="A717" s="3" t="s">
        <v>1580</v>
      </c>
      <c r="B717">
        <v>12.32</v>
      </c>
      <c r="C717">
        <v>98587102.109999999</v>
      </c>
    </row>
    <row r="718" spans="1:3" x14ac:dyDescent="0.35">
      <c r="A718" s="3" t="s">
        <v>1545</v>
      </c>
      <c r="B718">
        <v>1.8</v>
      </c>
      <c r="C718">
        <v>76587672.069999993</v>
      </c>
    </row>
    <row r="719" spans="1:3" x14ac:dyDescent="0.35">
      <c r="A719" s="3" t="s">
        <v>1199</v>
      </c>
      <c r="B719">
        <v>7.54</v>
      </c>
      <c r="C719">
        <v>95067848.920000002</v>
      </c>
    </row>
    <row r="720" spans="1:3" x14ac:dyDescent="0.35">
      <c r="A720" s="3" t="s">
        <v>1386</v>
      </c>
      <c r="B720">
        <v>8.52</v>
      </c>
      <c r="C720">
        <v>13260284.869999999</v>
      </c>
    </row>
    <row r="721" spans="1:3" x14ac:dyDescent="0.35">
      <c r="A721" s="3" t="s">
        <v>1628</v>
      </c>
      <c r="B721">
        <v>1.37</v>
      </c>
      <c r="C721">
        <v>88045860.920000002</v>
      </c>
    </row>
    <row r="722" spans="1:3" x14ac:dyDescent="0.35">
      <c r="A722" s="3" t="s">
        <v>1055</v>
      </c>
      <c r="B722">
        <v>0.71</v>
      </c>
      <c r="C722">
        <v>39150664.219999999</v>
      </c>
    </row>
    <row r="723" spans="1:3" x14ac:dyDescent="0.35">
      <c r="A723" s="3" t="s">
        <v>1756</v>
      </c>
      <c r="B723">
        <v>5.71</v>
      </c>
      <c r="C723">
        <v>78885641.909999996</v>
      </c>
    </row>
    <row r="724" spans="1:3" x14ac:dyDescent="0.35">
      <c r="A724" s="3" t="s">
        <v>1387</v>
      </c>
      <c r="B724">
        <v>4.66</v>
      </c>
      <c r="C724">
        <v>33682495.630000003</v>
      </c>
    </row>
    <row r="725" spans="1:3" x14ac:dyDescent="0.35">
      <c r="A725" s="3" t="s">
        <v>1324</v>
      </c>
      <c r="B725">
        <v>8.69</v>
      </c>
      <c r="C725">
        <v>24703420.43</v>
      </c>
    </row>
    <row r="726" spans="1:3" x14ac:dyDescent="0.35">
      <c r="A726" s="3" t="s">
        <v>1434</v>
      </c>
      <c r="B726">
        <v>1.88</v>
      </c>
      <c r="C726">
        <v>33413733.539999999</v>
      </c>
    </row>
    <row r="727" spans="1:3" x14ac:dyDescent="0.35">
      <c r="A727" s="3" t="s">
        <v>1057</v>
      </c>
      <c r="B727">
        <v>10.46</v>
      </c>
      <c r="C727">
        <v>11615266.960000001</v>
      </c>
    </row>
    <row r="728" spans="1:3" x14ac:dyDescent="0.35">
      <c r="A728" s="3" t="s">
        <v>1734</v>
      </c>
      <c r="B728">
        <v>1.1100000000000001</v>
      </c>
      <c r="C728">
        <v>29231352.350000001</v>
      </c>
    </row>
    <row r="729" spans="1:3" x14ac:dyDescent="0.35">
      <c r="A729" s="3" t="s">
        <v>1130</v>
      </c>
      <c r="B729">
        <v>6.66</v>
      </c>
      <c r="C729">
        <v>43498451.32</v>
      </c>
    </row>
    <row r="730" spans="1:3" x14ac:dyDescent="0.35">
      <c r="A730" s="3" t="s">
        <v>1249</v>
      </c>
      <c r="B730">
        <v>9.86</v>
      </c>
      <c r="C730">
        <v>77523080.739999995</v>
      </c>
    </row>
    <row r="731" spans="1:3" x14ac:dyDescent="0.35">
      <c r="A731" s="3" t="s">
        <v>1252</v>
      </c>
      <c r="B731">
        <v>14.85</v>
      </c>
      <c r="C731">
        <v>73548696.090000004</v>
      </c>
    </row>
    <row r="732" spans="1:3" x14ac:dyDescent="0.35">
      <c r="A732" s="3" t="s">
        <v>1804</v>
      </c>
      <c r="B732">
        <v>2.88</v>
      </c>
      <c r="C732">
        <v>85925043.379999995</v>
      </c>
    </row>
    <row r="733" spans="1:3" x14ac:dyDescent="0.35">
      <c r="A733" s="3" t="s">
        <v>1811</v>
      </c>
      <c r="B733">
        <v>9.17</v>
      </c>
      <c r="C733">
        <v>73390531.319999993</v>
      </c>
    </row>
    <row r="734" spans="1:3" x14ac:dyDescent="0.35">
      <c r="A734" s="3" t="s">
        <v>1433</v>
      </c>
      <c r="B734">
        <v>7.64</v>
      </c>
      <c r="C734">
        <v>65319066.210000001</v>
      </c>
    </row>
    <row r="735" spans="1:3" x14ac:dyDescent="0.35">
      <c r="A735" s="3" t="s">
        <v>1318</v>
      </c>
      <c r="B735">
        <v>5.87</v>
      </c>
      <c r="C735">
        <v>79699531.739999995</v>
      </c>
    </row>
    <row r="736" spans="1:3" x14ac:dyDescent="0.35">
      <c r="A736" s="3" t="s">
        <v>1812</v>
      </c>
      <c r="B736">
        <v>6.89</v>
      </c>
      <c r="C736">
        <v>40236566.409999996</v>
      </c>
    </row>
    <row r="737" spans="1:3" x14ac:dyDescent="0.35">
      <c r="A737" s="3" t="s">
        <v>1690</v>
      </c>
      <c r="B737">
        <v>14.12</v>
      </c>
      <c r="C737">
        <v>74829050.760000005</v>
      </c>
    </row>
    <row r="738" spans="1:3" x14ac:dyDescent="0.35">
      <c r="A738" s="3" t="s">
        <v>1834</v>
      </c>
      <c r="B738">
        <v>6.29</v>
      </c>
      <c r="C738">
        <v>66830933.32</v>
      </c>
    </row>
    <row r="739" spans="1:3" x14ac:dyDescent="0.35">
      <c r="A739" s="3" t="s">
        <v>1600</v>
      </c>
      <c r="B739">
        <v>14.22</v>
      </c>
      <c r="C739">
        <v>12289956.300000001</v>
      </c>
    </row>
    <row r="740" spans="1:3" x14ac:dyDescent="0.35">
      <c r="A740" s="3" t="s">
        <v>1299</v>
      </c>
      <c r="B740">
        <v>13.54</v>
      </c>
      <c r="C740">
        <v>19303910.300000001</v>
      </c>
    </row>
    <row r="741" spans="1:3" x14ac:dyDescent="0.35">
      <c r="A741" s="3" t="s">
        <v>1627</v>
      </c>
      <c r="B741">
        <v>11.68</v>
      </c>
      <c r="C741">
        <v>65307143.07</v>
      </c>
    </row>
    <row r="742" spans="1:3" x14ac:dyDescent="0.35">
      <c r="A742" s="3" t="s">
        <v>1216</v>
      </c>
      <c r="B742">
        <v>13.58</v>
      </c>
      <c r="C742">
        <v>52743431.270000003</v>
      </c>
    </row>
    <row r="743" spans="1:3" x14ac:dyDescent="0.35">
      <c r="A743" s="3" t="s">
        <v>998</v>
      </c>
      <c r="B743">
        <v>12.14</v>
      </c>
      <c r="C743">
        <v>82209573.579999998</v>
      </c>
    </row>
    <row r="744" spans="1:3" x14ac:dyDescent="0.35">
      <c r="A744" s="3" t="s">
        <v>1463</v>
      </c>
      <c r="B744">
        <v>2.44</v>
      </c>
      <c r="C744">
        <v>99843696.310000002</v>
      </c>
    </row>
    <row r="745" spans="1:3" x14ac:dyDescent="0.35">
      <c r="A745" s="3" t="s">
        <v>1704</v>
      </c>
      <c r="B745">
        <v>9.3800000000000008</v>
      </c>
      <c r="C745">
        <v>26632587.73</v>
      </c>
    </row>
    <row r="746" spans="1:3" x14ac:dyDescent="0.35">
      <c r="A746" s="3" t="s">
        <v>1151</v>
      </c>
      <c r="B746">
        <v>1.48</v>
      </c>
      <c r="C746">
        <v>27412066.91</v>
      </c>
    </row>
    <row r="747" spans="1:3" x14ac:dyDescent="0.35">
      <c r="A747" s="3" t="s">
        <v>1023</v>
      </c>
      <c r="B747">
        <v>12.91</v>
      </c>
      <c r="C747">
        <v>90351704.530000001</v>
      </c>
    </row>
    <row r="748" spans="1:3" x14ac:dyDescent="0.35">
      <c r="A748" s="3" t="s">
        <v>1822</v>
      </c>
      <c r="B748">
        <v>1.87</v>
      </c>
      <c r="C748">
        <v>75040260.439999998</v>
      </c>
    </row>
    <row r="749" spans="1:3" x14ac:dyDescent="0.35">
      <c r="A749" s="3" t="s">
        <v>1698</v>
      </c>
      <c r="B749">
        <v>12.14</v>
      </c>
      <c r="C749">
        <v>99548441.769999996</v>
      </c>
    </row>
    <row r="750" spans="1:3" x14ac:dyDescent="0.35">
      <c r="A750" s="3" t="s">
        <v>1202</v>
      </c>
      <c r="B750">
        <v>8.14</v>
      </c>
      <c r="C750">
        <v>46169244.729999997</v>
      </c>
    </row>
    <row r="751" spans="1:3" x14ac:dyDescent="0.35">
      <c r="A751" s="3" t="s">
        <v>1416</v>
      </c>
      <c r="B751">
        <v>14.28</v>
      </c>
      <c r="C751">
        <v>34324950.899999999</v>
      </c>
    </row>
    <row r="752" spans="1:3" x14ac:dyDescent="0.35">
      <c r="A752" s="3" t="s">
        <v>1684</v>
      </c>
      <c r="B752">
        <v>9.8000000000000007</v>
      </c>
      <c r="C752">
        <v>51727089.950000003</v>
      </c>
    </row>
    <row r="753" spans="1:3" x14ac:dyDescent="0.35">
      <c r="A753" s="3" t="s">
        <v>1669</v>
      </c>
      <c r="B753">
        <v>5.14</v>
      </c>
      <c r="C753">
        <v>96957427.390000001</v>
      </c>
    </row>
    <row r="754" spans="1:3" x14ac:dyDescent="0.35">
      <c r="A754" s="3" t="s">
        <v>1520</v>
      </c>
      <c r="B754">
        <v>13.9</v>
      </c>
      <c r="C754">
        <v>4112799.89</v>
      </c>
    </row>
    <row r="755" spans="1:3" x14ac:dyDescent="0.35">
      <c r="A755" s="3" t="s">
        <v>1436</v>
      </c>
      <c r="B755">
        <v>14.2</v>
      </c>
      <c r="C755">
        <v>52961242.619999997</v>
      </c>
    </row>
    <row r="756" spans="1:3" x14ac:dyDescent="0.35">
      <c r="A756" s="3" t="s">
        <v>1677</v>
      </c>
      <c r="B756">
        <v>6.57</v>
      </c>
      <c r="C756">
        <v>55323955.240000002</v>
      </c>
    </row>
    <row r="757" spans="1:3" x14ac:dyDescent="0.35">
      <c r="A757" s="3" t="s">
        <v>982</v>
      </c>
      <c r="B757">
        <v>9.5500000000000007</v>
      </c>
      <c r="C757">
        <v>4638130.63</v>
      </c>
    </row>
    <row r="758" spans="1:3" x14ac:dyDescent="0.35">
      <c r="A758" s="3" t="s">
        <v>1241</v>
      </c>
      <c r="B758">
        <v>3.2</v>
      </c>
      <c r="C758">
        <v>6721399.9299999997</v>
      </c>
    </row>
    <row r="759" spans="1:3" x14ac:dyDescent="0.35">
      <c r="A759" s="3" t="s">
        <v>1672</v>
      </c>
      <c r="B759">
        <v>4.24</v>
      </c>
      <c r="C759">
        <v>2866775.96</v>
      </c>
    </row>
    <row r="760" spans="1:3" x14ac:dyDescent="0.35">
      <c r="A760" s="3" t="s">
        <v>1861</v>
      </c>
      <c r="B760">
        <v>10.96</v>
      </c>
      <c r="C760">
        <v>36750016.509999998</v>
      </c>
    </row>
    <row r="761" spans="1:3" x14ac:dyDescent="0.35">
      <c r="A761" s="3" t="s">
        <v>1654</v>
      </c>
      <c r="B761">
        <v>5.86</v>
      </c>
      <c r="C761">
        <v>6925158.4400000004</v>
      </c>
    </row>
    <row r="762" spans="1:3" x14ac:dyDescent="0.35">
      <c r="A762" s="3" t="s">
        <v>1280</v>
      </c>
      <c r="B762">
        <v>1.05</v>
      </c>
      <c r="C762">
        <v>40564783.560000002</v>
      </c>
    </row>
    <row r="763" spans="1:3" x14ac:dyDescent="0.35">
      <c r="A763" s="3" t="s">
        <v>1217</v>
      </c>
      <c r="B763">
        <v>6.32</v>
      </c>
      <c r="C763">
        <v>80327218.430000007</v>
      </c>
    </row>
    <row r="764" spans="1:3" x14ac:dyDescent="0.35">
      <c r="A764" s="3" t="s">
        <v>1166</v>
      </c>
      <c r="B764">
        <v>9.76</v>
      </c>
      <c r="C764">
        <v>4996640.9800000004</v>
      </c>
    </row>
    <row r="765" spans="1:3" x14ac:dyDescent="0.35">
      <c r="A765" s="3" t="s">
        <v>1866</v>
      </c>
      <c r="B765">
        <v>1.43</v>
      </c>
      <c r="C765">
        <v>14115890.880000001</v>
      </c>
    </row>
    <row r="766" spans="1:3" x14ac:dyDescent="0.35">
      <c r="A766" s="3" t="s">
        <v>1183</v>
      </c>
      <c r="B766">
        <v>14.71</v>
      </c>
      <c r="C766">
        <v>34817532.899999999</v>
      </c>
    </row>
    <row r="767" spans="1:3" x14ac:dyDescent="0.35">
      <c r="A767" s="3" t="s">
        <v>1420</v>
      </c>
      <c r="B767">
        <v>9.2899999999999991</v>
      </c>
      <c r="C767">
        <v>40818710.649999999</v>
      </c>
    </row>
    <row r="768" spans="1:3" x14ac:dyDescent="0.35">
      <c r="A768" s="3" t="s">
        <v>1104</v>
      </c>
      <c r="B768">
        <v>3.45</v>
      </c>
      <c r="C768">
        <v>99433527.829999998</v>
      </c>
    </row>
    <row r="769" spans="1:3" x14ac:dyDescent="0.35">
      <c r="A769" s="3" t="s">
        <v>1635</v>
      </c>
      <c r="B769">
        <v>1.86</v>
      </c>
      <c r="C769">
        <v>56963040.619999997</v>
      </c>
    </row>
    <row r="770" spans="1:3" x14ac:dyDescent="0.35">
      <c r="A770" s="3" t="s">
        <v>1900</v>
      </c>
      <c r="B770">
        <v>2.2000000000000002</v>
      </c>
      <c r="C770">
        <v>63440332.979999997</v>
      </c>
    </row>
    <row r="771" spans="1:3" x14ac:dyDescent="0.35">
      <c r="A771" s="3" t="s">
        <v>1186</v>
      </c>
      <c r="B771">
        <v>13.37</v>
      </c>
      <c r="C771">
        <v>20931767.469999999</v>
      </c>
    </row>
    <row r="772" spans="1:3" x14ac:dyDescent="0.35">
      <c r="A772" s="3" t="s">
        <v>1723</v>
      </c>
      <c r="B772">
        <v>6.29</v>
      </c>
      <c r="C772">
        <v>58083553.600000001</v>
      </c>
    </row>
    <row r="773" spans="1:3" x14ac:dyDescent="0.35">
      <c r="A773" s="3" t="s">
        <v>1287</v>
      </c>
      <c r="B773">
        <v>1</v>
      </c>
      <c r="C773">
        <v>60432803.340000004</v>
      </c>
    </row>
    <row r="774" spans="1:3" x14ac:dyDescent="0.35">
      <c r="A774" s="3" t="s">
        <v>1500</v>
      </c>
      <c r="B774">
        <v>14.7</v>
      </c>
      <c r="C774">
        <v>74486029.099999994</v>
      </c>
    </row>
    <row r="775" spans="1:3" x14ac:dyDescent="0.35">
      <c r="A775" s="3" t="s">
        <v>1736</v>
      </c>
      <c r="B775">
        <v>14.43</v>
      </c>
      <c r="C775">
        <v>6490275.9100000001</v>
      </c>
    </row>
    <row r="776" spans="1:3" x14ac:dyDescent="0.35">
      <c r="A776" s="3" t="s">
        <v>1295</v>
      </c>
      <c r="B776">
        <v>9.94</v>
      </c>
      <c r="C776">
        <v>71096537.290000007</v>
      </c>
    </row>
    <row r="777" spans="1:3" x14ac:dyDescent="0.35">
      <c r="A777" s="3" t="s">
        <v>1093</v>
      </c>
      <c r="B777">
        <v>2.97</v>
      </c>
      <c r="C777">
        <v>49586359.68</v>
      </c>
    </row>
    <row r="778" spans="1:3" x14ac:dyDescent="0.35">
      <c r="A778" s="3" t="s">
        <v>1825</v>
      </c>
      <c r="B778">
        <v>2.29</v>
      </c>
      <c r="C778">
        <v>68327764.909999996</v>
      </c>
    </row>
    <row r="779" spans="1:3" x14ac:dyDescent="0.35">
      <c r="A779" s="3" t="s">
        <v>1175</v>
      </c>
      <c r="B779">
        <v>8.9600000000000009</v>
      </c>
      <c r="C779">
        <v>49570576.020000003</v>
      </c>
    </row>
    <row r="780" spans="1:3" x14ac:dyDescent="0.35">
      <c r="A780" s="3" t="s">
        <v>1644</v>
      </c>
      <c r="B780">
        <v>11.82</v>
      </c>
      <c r="C780">
        <v>17990572.350000001</v>
      </c>
    </row>
    <row r="781" spans="1:3" x14ac:dyDescent="0.35">
      <c r="A781" s="3" t="s">
        <v>1514</v>
      </c>
      <c r="B781">
        <v>1.3</v>
      </c>
      <c r="C781">
        <v>68294207.75</v>
      </c>
    </row>
    <row r="782" spans="1:3" x14ac:dyDescent="0.35">
      <c r="A782" s="3" t="s">
        <v>1466</v>
      </c>
      <c r="B782">
        <v>0.95</v>
      </c>
      <c r="C782">
        <v>14076618.800000001</v>
      </c>
    </row>
    <row r="783" spans="1:3" x14ac:dyDescent="0.35">
      <c r="A783" s="3" t="s">
        <v>1972</v>
      </c>
      <c r="B783">
        <v>6.73</v>
      </c>
      <c r="C783">
        <v>53943785.509999998</v>
      </c>
    </row>
    <row r="784" spans="1:3" x14ac:dyDescent="0.35">
      <c r="A784" s="3" t="s">
        <v>1152</v>
      </c>
      <c r="B784">
        <v>5.38</v>
      </c>
      <c r="C784">
        <v>69241604.920000002</v>
      </c>
    </row>
    <row r="785" spans="1:3" x14ac:dyDescent="0.35">
      <c r="A785" s="3" t="s">
        <v>1805</v>
      </c>
      <c r="B785">
        <v>6.21</v>
      </c>
      <c r="C785">
        <v>34303542.399999999</v>
      </c>
    </row>
    <row r="786" spans="1:3" x14ac:dyDescent="0.35">
      <c r="A786" s="3" t="s">
        <v>1670</v>
      </c>
      <c r="B786">
        <v>12.47</v>
      </c>
      <c r="C786">
        <v>34808659.310000002</v>
      </c>
    </row>
    <row r="787" spans="1:3" x14ac:dyDescent="0.35">
      <c r="A787" s="3" t="s">
        <v>1598</v>
      </c>
      <c r="B787">
        <v>6.34</v>
      </c>
      <c r="C787">
        <v>45193553.380000003</v>
      </c>
    </row>
    <row r="788" spans="1:3" x14ac:dyDescent="0.35">
      <c r="A788" s="3" t="s">
        <v>1943</v>
      </c>
      <c r="B788">
        <v>9.5299999999999994</v>
      </c>
      <c r="C788">
        <v>95576646.859999999</v>
      </c>
    </row>
    <row r="789" spans="1:3" x14ac:dyDescent="0.35">
      <c r="A789" s="3" t="s">
        <v>1588</v>
      </c>
      <c r="B789">
        <v>11.53</v>
      </c>
      <c r="C789">
        <v>2610324.7599999998</v>
      </c>
    </row>
    <row r="790" spans="1:3" x14ac:dyDescent="0.35">
      <c r="A790" s="3" t="s">
        <v>1498</v>
      </c>
      <c r="B790">
        <v>8.5</v>
      </c>
      <c r="C790">
        <v>48928795.490000002</v>
      </c>
    </row>
    <row r="791" spans="1:3" x14ac:dyDescent="0.35">
      <c r="A791" s="3" t="s">
        <v>1624</v>
      </c>
      <c r="B791">
        <v>4.6500000000000004</v>
      </c>
      <c r="C791">
        <v>88637822.170000002</v>
      </c>
    </row>
    <row r="792" spans="1:3" x14ac:dyDescent="0.35">
      <c r="A792" s="3" t="s">
        <v>1474</v>
      </c>
      <c r="B792">
        <v>1.81</v>
      </c>
      <c r="C792">
        <v>69621550.75</v>
      </c>
    </row>
    <row r="793" spans="1:3" x14ac:dyDescent="0.35">
      <c r="A793" s="3" t="s">
        <v>1294</v>
      </c>
      <c r="B793">
        <v>3.7</v>
      </c>
      <c r="C793">
        <v>88772438.170000002</v>
      </c>
    </row>
    <row r="794" spans="1:3" x14ac:dyDescent="0.35">
      <c r="A794" s="3" t="s">
        <v>1884</v>
      </c>
      <c r="B794">
        <v>10.220000000000001</v>
      </c>
      <c r="C794">
        <v>46122083.649999999</v>
      </c>
    </row>
    <row r="795" spans="1:3" x14ac:dyDescent="0.35">
      <c r="A795" s="3" t="s">
        <v>1242</v>
      </c>
      <c r="B795">
        <v>7.33</v>
      </c>
      <c r="C795">
        <v>20769782.59</v>
      </c>
    </row>
    <row r="796" spans="1:3" x14ac:dyDescent="0.35">
      <c r="A796" s="3" t="s">
        <v>1118</v>
      </c>
      <c r="B796">
        <v>5.92</v>
      </c>
      <c r="C796">
        <v>53601245.009999998</v>
      </c>
    </row>
    <row r="797" spans="1:3" x14ac:dyDescent="0.35">
      <c r="A797" s="3" t="s">
        <v>1529</v>
      </c>
      <c r="B797">
        <v>8.33</v>
      </c>
      <c r="C797">
        <v>22646024.02</v>
      </c>
    </row>
    <row r="798" spans="1:3" x14ac:dyDescent="0.35">
      <c r="A798" s="3" t="s">
        <v>1618</v>
      </c>
      <c r="B798">
        <v>8.8000000000000007</v>
      </c>
      <c r="C798">
        <v>10475509.93</v>
      </c>
    </row>
    <row r="799" spans="1:3" x14ac:dyDescent="0.35">
      <c r="A799" s="3" t="s">
        <v>1278</v>
      </c>
      <c r="B799">
        <v>8.59</v>
      </c>
      <c r="C799">
        <v>63723993.82</v>
      </c>
    </row>
    <row r="800" spans="1:3" x14ac:dyDescent="0.35">
      <c r="A800" s="3" t="s">
        <v>1333</v>
      </c>
      <c r="B800">
        <v>9.5500000000000007</v>
      </c>
      <c r="C800">
        <v>94943021.790000007</v>
      </c>
    </row>
    <row r="801" spans="1:3" x14ac:dyDescent="0.35">
      <c r="A801" s="3" t="s">
        <v>1013</v>
      </c>
      <c r="B801">
        <v>3.13</v>
      </c>
      <c r="C801">
        <v>5265009.37</v>
      </c>
    </row>
    <row r="802" spans="1:3" x14ac:dyDescent="0.35">
      <c r="A802" s="3" t="s">
        <v>1673</v>
      </c>
      <c r="B802">
        <v>13.6</v>
      </c>
      <c r="C802">
        <v>26363598.359999999</v>
      </c>
    </row>
    <row r="803" spans="1:3" x14ac:dyDescent="0.35">
      <c r="A803" s="3" t="s">
        <v>1657</v>
      </c>
      <c r="B803">
        <v>8.2200000000000006</v>
      </c>
      <c r="C803">
        <v>35518107.890000001</v>
      </c>
    </row>
    <row r="804" spans="1:3" x14ac:dyDescent="0.35">
      <c r="A804" s="3" t="s">
        <v>1068</v>
      </c>
      <c r="B804">
        <v>11.46</v>
      </c>
      <c r="C804">
        <v>12326127.560000001</v>
      </c>
    </row>
    <row r="805" spans="1:3" x14ac:dyDescent="0.35">
      <c r="A805" s="3" t="s">
        <v>993</v>
      </c>
      <c r="B805">
        <v>1.97</v>
      </c>
      <c r="C805">
        <v>4510328.82</v>
      </c>
    </row>
    <row r="806" spans="1:3" x14ac:dyDescent="0.35">
      <c r="A806" s="3" t="s">
        <v>1509</v>
      </c>
      <c r="B806">
        <v>10.19</v>
      </c>
      <c r="C806">
        <v>13418228.640000001</v>
      </c>
    </row>
    <row r="807" spans="1:3" x14ac:dyDescent="0.35">
      <c r="A807" s="3" t="s">
        <v>1681</v>
      </c>
      <c r="B807">
        <v>12.59</v>
      </c>
      <c r="C807">
        <v>8905611.3300000001</v>
      </c>
    </row>
    <row r="808" spans="1:3" x14ac:dyDescent="0.35">
      <c r="A808" s="3" t="s">
        <v>1137</v>
      </c>
      <c r="B808">
        <v>2.97</v>
      </c>
      <c r="C808">
        <v>11362870.85</v>
      </c>
    </row>
    <row r="809" spans="1:3" x14ac:dyDescent="0.35">
      <c r="A809" s="3" t="s">
        <v>1293</v>
      </c>
      <c r="B809">
        <v>11.69</v>
      </c>
      <c r="C809">
        <v>99968937.859999999</v>
      </c>
    </row>
    <row r="810" spans="1:3" x14ac:dyDescent="0.35">
      <c r="A810" s="3" t="s">
        <v>1729</v>
      </c>
      <c r="B810">
        <v>5.92</v>
      </c>
      <c r="C810">
        <v>6999352.9400000004</v>
      </c>
    </row>
    <row r="811" spans="1:3" x14ac:dyDescent="0.35">
      <c r="A811" s="3" t="s">
        <v>1410</v>
      </c>
      <c r="B811">
        <v>6.2</v>
      </c>
      <c r="C811">
        <v>76810705.439999998</v>
      </c>
    </row>
    <row r="812" spans="1:3" x14ac:dyDescent="0.35">
      <c r="A812" s="3" t="s">
        <v>1894</v>
      </c>
      <c r="B812">
        <v>1.1000000000000001</v>
      </c>
      <c r="C812">
        <v>6992948.0599999996</v>
      </c>
    </row>
    <row r="813" spans="1:3" x14ac:dyDescent="0.35">
      <c r="A813" s="3" t="s">
        <v>1490</v>
      </c>
      <c r="B813">
        <v>10.31</v>
      </c>
      <c r="C813">
        <v>64960694.579999998</v>
      </c>
    </row>
    <row r="814" spans="1:3" x14ac:dyDescent="0.35">
      <c r="A814" s="3" t="s">
        <v>1258</v>
      </c>
      <c r="B814">
        <v>6.7</v>
      </c>
      <c r="C814">
        <v>61642740.789999999</v>
      </c>
    </row>
    <row r="815" spans="1:3" x14ac:dyDescent="0.35">
      <c r="A815" s="3" t="s">
        <v>1560</v>
      </c>
      <c r="B815">
        <v>8.7799999999999994</v>
      </c>
      <c r="C815">
        <v>99873549.540000007</v>
      </c>
    </row>
    <row r="816" spans="1:3" x14ac:dyDescent="0.35">
      <c r="A816" s="3" t="s">
        <v>1342</v>
      </c>
      <c r="B816">
        <v>9.68</v>
      </c>
      <c r="C816">
        <v>84181333.760000005</v>
      </c>
    </row>
    <row r="817" spans="1:3" x14ac:dyDescent="0.35">
      <c r="A817" s="3" t="s">
        <v>1308</v>
      </c>
      <c r="B817">
        <v>13.42</v>
      </c>
      <c r="C817">
        <v>38976632.329999998</v>
      </c>
    </row>
    <row r="818" spans="1:3" x14ac:dyDescent="0.35">
      <c r="A818" s="3" t="s">
        <v>1960</v>
      </c>
      <c r="B818">
        <v>0.92</v>
      </c>
      <c r="C818">
        <v>1126772.8799999999</v>
      </c>
    </row>
    <row r="819" spans="1:3" x14ac:dyDescent="0.35">
      <c r="A819" s="3" t="s">
        <v>1568</v>
      </c>
      <c r="B819">
        <v>14.38</v>
      </c>
      <c r="C819">
        <v>62473896.18</v>
      </c>
    </row>
    <row r="820" spans="1:3" x14ac:dyDescent="0.35">
      <c r="A820" s="3" t="s">
        <v>1305</v>
      </c>
      <c r="B820">
        <v>1.77</v>
      </c>
      <c r="C820">
        <v>63927609.07</v>
      </c>
    </row>
    <row r="821" spans="1:3" x14ac:dyDescent="0.35">
      <c r="A821" s="3" t="s">
        <v>1819</v>
      </c>
      <c r="B821">
        <v>12.18</v>
      </c>
      <c r="C821">
        <v>26056282.18</v>
      </c>
    </row>
    <row r="822" spans="1:3" x14ac:dyDescent="0.35">
      <c r="A822" s="3" t="s">
        <v>1254</v>
      </c>
      <c r="B822">
        <v>9.3699999999999992</v>
      </c>
      <c r="C822">
        <v>13695561.789999999</v>
      </c>
    </row>
    <row r="823" spans="1:3" x14ac:dyDescent="0.35">
      <c r="A823" s="3" t="s">
        <v>1634</v>
      </c>
      <c r="B823">
        <v>3.49</v>
      </c>
      <c r="C823">
        <v>78894081.260000005</v>
      </c>
    </row>
    <row r="824" spans="1:3" x14ac:dyDescent="0.35">
      <c r="A824" s="3" t="s">
        <v>1872</v>
      </c>
      <c r="B824">
        <v>14.83</v>
      </c>
      <c r="C824">
        <v>59538500.939999998</v>
      </c>
    </row>
    <row r="825" spans="1:3" x14ac:dyDescent="0.35">
      <c r="A825" s="3" t="s">
        <v>1031</v>
      </c>
      <c r="B825">
        <v>3.24</v>
      </c>
      <c r="C825">
        <v>47317436.030000001</v>
      </c>
    </row>
    <row r="826" spans="1:3" x14ac:dyDescent="0.35">
      <c r="A826" s="3" t="s">
        <v>1211</v>
      </c>
      <c r="B826">
        <v>12.01</v>
      </c>
      <c r="C826">
        <v>15582626</v>
      </c>
    </row>
    <row r="827" spans="1:3" x14ac:dyDescent="0.35">
      <c r="A827" s="3" t="s">
        <v>1139</v>
      </c>
      <c r="B827">
        <v>8.26</v>
      </c>
      <c r="C827">
        <v>130547389.73999999</v>
      </c>
    </row>
    <row r="828" spans="1:3" x14ac:dyDescent="0.35">
      <c r="A828" s="3" t="s">
        <v>1871</v>
      </c>
      <c r="B828">
        <v>1.04</v>
      </c>
      <c r="C828">
        <v>71248198.840000004</v>
      </c>
    </row>
    <row r="829" spans="1:3" x14ac:dyDescent="0.35">
      <c r="A829" s="3" t="s">
        <v>1110</v>
      </c>
      <c r="B829">
        <v>5.27</v>
      </c>
      <c r="C829">
        <v>53081569.280000001</v>
      </c>
    </row>
    <row r="830" spans="1:3" x14ac:dyDescent="0.35">
      <c r="A830" s="3" t="s">
        <v>1604</v>
      </c>
      <c r="B830">
        <v>6.94</v>
      </c>
      <c r="C830">
        <v>11651259.58</v>
      </c>
    </row>
    <row r="831" spans="1:3" x14ac:dyDescent="0.35">
      <c r="A831" s="3" t="s">
        <v>1375</v>
      </c>
      <c r="B831">
        <v>13.1</v>
      </c>
      <c r="C831">
        <v>83516055.489999995</v>
      </c>
    </row>
    <row r="832" spans="1:3" x14ac:dyDescent="0.35">
      <c r="A832" s="3" t="s">
        <v>1926</v>
      </c>
      <c r="B832">
        <v>7.76</v>
      </c>
      <c r="C832">
        <v>12773608.210000001</v>
      </c>
    </row>
    <row r="833" spans="1:3" x14ac:dyDescent="0.35">
      <c r="A833" s="3" t="s">
        <v>1035</v>
      </c>
      <c r="B833">
        <v>11.6</v>
      </c>
      <c r="C833">
        <v>18233139.559999999</v>
      </c>
    </row>
    <row r="834" spans="1:3" x14ac:dyDescent="0.35">
      <c r="A834" s="3" t="s">
        <v>1273</v>
      </c>
      <c r="B834">
        <v>14.37</v>
      </c>
      <c r="C834">
        <v>26311921.23</v>
      </c>
    </row>
    <row r="835" spans="1:3" x14ac:dyDescent="0.35">
      <c r="A835" s="3" t="s">
        <v>1864</v>
      </c>
      <c r="B835">
        <v>11.22</v>
      </c>
      <c r="C835">
        <v>69439044.900000006</v>
      </c>
    </row>
    <row r="836" spans="1:3" x14ac:dyDescent="0.35">
      <c r="A836" s="3" t="s">
        <v>1803</v>
      </c>
      <c r="B836">
        <v>7.26</v>
      </c>
      <c r="C836">
        <v>13424409.99</v>
      </c>
    </row>
    <row r="837" spans="1:3" x14ac:dyDescent="0.35">
      <c r="A837" s="3" t="s">
        <v>1813</v>
      </c>
      <c r="B837">
        <v>14.86</v>
      </c>
      <c r="C837">
        <v>57886190.68</v>
      </c>
    </row>
    <row r="838" spans="1:3" x14ac:dyDescent="0.35">
      <c r="A838" s="3" t="s">
        <v>1843</v>
      </c>
      <c r="B838">
        <v>14.47</v>
      </c>
      <c r="C838">
        <v>24396964.850000001</v>
      </c>
    </row>
    <row r="839" spans="1:3" x14ac:dyDescent="0.35">
      <c r="A839" s="3" t="s">
        <v>1072</v>
      </c>
      <c r="B839">
        <v>9.59</v>
      </c>
      <c r="C839">
        <v>2918906.01</v>
      </c>
    </row>
    <row r="840" spans="1:3" x14ac:dyDescent="0.35">
      <c r="A840" s="3" t="s">
        <v>1407</v>
      </c>
      <c r="B840">
        <v>10.119999999999999</v>
      </c>
      <c r="C840">
        <v>74044140.280000001</v>
      </c>
    </row>
    <row r="841" spans="1:3" x14ac:dyDescent="0.35">
      <c r="A841" s="3" t="s">
        <v>1412</v>
      </c>
      <c r="B841">
        <v>4</v>
      </c>
      <c r="C841">
        <v>10880141.630000001</v>
      </c>
    </row>
    <row r="842" spans="1:3" x14ac:dyDescent="0.35">
      <c r="A842" s="3" t="s">
        <v>1925</v>
      </c>
      <c r="B842">
        <v>0.57999999999999996</v>
      </c>
      <c r="C842">
        <v>11820782.74</v>
      </c>
    </row>
    <row r="843" spans="1:3" x14ac:dyDescent="0.35">
      <c r="A843" s="3" t="s">
        <v>979</v>
      </c>
      <c r="B843">
        <v>2.54</v>
      </c>
      <c r="C843">
        <v>60731849.770000003</v>
      </c>
    </row>
    <row r="844" spans="1:3" x14ac:dyDescent="0.35">
      <c r="A844" s="3" t="s">
        <v>1622</v>
      </c>
      <c r="B844">
        <v>6.32</v>
      </c>
      <c r="C844">
        <v>21854635.210000001</v>
      </c>
    </row>
    <row r="845" spans="1:3" x14ac:dyDescent="0.35">
      <c r="A845" s="3" t="s">
        <v>1565</v>
      </c>
      <c r="B845">
        <v>1.55</v>
      </c>
      <c r="C845">
        <v>64655859.359999999</v>
      </c>
    </row>
    <row r="846" spans="1:3" x14ac:dyDescent="0.35">
      <c r="A846" s="3" t="s">
        <v>1039</v>
      </c>
      <c r="B846">
        <v>7.33</v>
      </c>
      <c r="C846">
        <v>33779262.520000003</v>
      </c>
    </row>
    <row r="847" spans="1:3" x14ac:dyDescent="0.35">
      <c r="A847" s="3" t="s">
        <v>1059</v>
      </c>
      <c r="B847">
        <v>1.1000000000000001</v>
      </c>
      <c r="C847">
        <v>7126099.75</v>
      </c>
    </row>
    <row r="848" spans="1:3" x14ac:dyDescent="0.35">
      <c r="A848" s="3" t="s">
        <v>1947</v>
      </c>
      <c r="B848">
        <v>4.93</v>
      </c>
      <c r="C848">
        <v>36212947.329999998</v>
      </c>
    </row>
    <row r="849" spans="1:3" x14ac:dyDescent="0.35">
      <c r="A849" s="3" t="s">
        <v>1424</v>
      </c>
      <c r="B849">
        <v>10.32</v>
      </c>
      <c r="C849">
        <v>46049931.07</v>
      </c>
    </row>
    <row r="850" spans="1:3" x14ac:dyDescent="0.35">
      <c r="A850" s="3" t="s">
        <v>1695</v>
      </c>
      <c r="B850">
        <v>14.56</v>
      </c>
      <c r="C850">
        <v>52533917</v>
      </c>
    </row>
    <row r="851" spans="1:3" x14ac:dyDescent="0.35">
      <c r="A851" s="3" t="s">
        <v>1193</v>
      </c>
      <c r="B851">
        <v>3.07</v>
      </c>
      <c r="C851">
        <v>99194865.799999997</v>
      </c>
    </row>
    <row r="852" spans="1:3" x14ac:dyDescent="0.35">
      <c r="A852" s="3" t="s">
        <v>1448</v>
      </c>
      <c r="B852">
        <v>9.81</v>
      </c>
      <c r="C852">
        <v>29988521.48</v>
      </c>
    </row>
    <row r="853" spans="1:3" x14ac:dyDescent="0.35">
      <c r="A853" s="3" t="s">
        <v>1388</v>
      </c>
      <c r="B853">
        <v>3.34</v>
      </c>
      <c r="C853">
        <v>28655395.210000001</v>
      </c>
    </row>
    <row r="854" spans="1:3" x14ac:dyDescent="0.35">
      <c r="A854" s="3" t="s">
        <v>1125</v>
      </c>
      <c r="B854">
        <v>10.029999999999999</v>
      </c>
      <c r="C854">
        <v>56399956.049999997</v>
      </c>
    </row>
    <row r="855" spans="1:3" x14ac:dyDescent="0.35">
      <c r="A855" s="3" t="s">
        <v>1789</v>
      </c>
      <c r="B855">
        <v>11.85</v>
      </c>
      <c r="C855">
        <v>24437329.789999999</v>
      </c>
    </row>
    <row r="856" spans="1:3" x14ac:dyDescent="0.35">
      <c r="A856" s="3" t="s">
        <v>1527</v>
      </c>
      <c r="B856">
        <v>10.3</v>
      </c>
      <c r="C856">
        <v>13856893.779999999</v>
      </c>
    </row>
    <row r="857" spans="1:3" x14ac:dyDescent="0.35">
      <c r="A857" s="3" t="s">
        <v>1865</v>
      </c>
      <c r="B857">
        <v>7.1</v>
      </c>
      <c r="C857">
        <v>55056464.590000004</v>
      </c>
    </row>
    <row r="858" spans="1:3" x14ac:dyDescent="0.35">
      <c r="A858" s="3" t="s">
        <v>996</v>
      </c>
      <c r="B858">
        <v>11.22</v>
      </c>
      <c r="C858">
        <v>37643988.450000003</v>
      </c>
    </row>
    <row r="859" spans="1:3" x14ac:dyDescent="0.35">
      <c r="A859" s="3" t="s">
        <v>1272</v>
      </c>
      <c r="B859">
        <v>6.95</v>
      </c>
      <c r="C859">
        <v>19137890.109999999</v>
      </c>
    </row>
    <row r="860" spans="1:3" x14ac:dyDescent="0.35">
      <c r="A860" s="3" t="s">
        <v>1615</v>
      </c>
      <c r="B860">
        <v>12.75</v>
      </c>
      <c r="C860">
        <v>96964714.790000007</v>
      </c>
    </row>
    <row r="861" spans="1:3" x14ac:dyDescent="0.35">
      <c r="A861" s="3" t="s">
        <v>1860</v>
      </c>
      <c r="B861">
        <v>3.57</v>
      </c>
      <c r="C861">
        <v>61548763.149999999</v>
      </c>
    </row>
    <row r="862" spans="1:3" x14ac:dyDescent="0.35">
      <c r="A862" s="3" t="s">
        <v>991</v>
      </c>
      <c r="B862">
        <v>0.66</v>
      </c>
      <c r="C862">
        <v>75538164.150000006</v>
      </c>
    </row>
    <row r="863" spans="1:3" x14ac:dyDescent="0.35">
      <c r="A863" s="3" t="s">
        <v>1874</v>
      </c>
      <c r="B863">
        <v>13.59</v>
      </c>
      <c r="C863">
        <v>21733305.899999999</v>
      </c>
    </row>
    <row r="864" spans="1:3" x14ac:dyDescent="0.35">
      <c r="A864" s="3" t="s">
        <v>1883</v>
      </c>
      <c r="B864">
        <v>9.35</v>
      </c>
      <c r="C864">
        <v>69564808.950000003</v>
      </c>
    </row>
    <row r="865" spans="1:3" x14ac:dyDescent="0.35">
      <c r="A865" s="3" t="s">
        <v>1052</v>
      </c>
      <c r="B865">
        <v>14.21</v>
      </c>
      <c r="C865">
        <v>36158757.020000003</v>
      </c>
    </row>
    <row r="866" spans="1:3" x14ac:dyDescent="0.35">
      <c r="A866" s="3" t="s">
        <v>1857</v>
      </c>
      <c r="B866">
        <v>8.18</v>
      </c>
      <c r="C866">
        <v>34760548.25</v>
      </c>
    </row>
    <row r="867" spans="1:3" x14ac:dyDescent="0.35">
      <c r="A867" s="3" t="s">
        <v>1303</v>
      </c>
      <c r="B867">
        <v>6.02</v>
      </c>
      <c r="C867">
        <v>2888575.3</v>
      </c>
    </row>
    <row r="868" spans="1:3" x14ac:dyDescent="0.35">
      <c r="A868" s="3" t="s">
        <v>1651</v>
      </c>
      <c r="B868">
        <v>2.12</v>
      </c>
      <c r="C868">
        <v>33227060.84</v>
      </c>
    </row>
    <row r="869" spans="1:3" x14ac:dyDescent="0.35">
      <c r="A869" s="3" t="s">
        <v>1482</v>
      </c>
      <c r="B869">
        <v>8.2100000000000009</v>
      </c>
      <c r="C869">
        <v>5081149.21</v>
      </c>
    </row>
    <row r="870" spans="1:3" x14ac:dyDescent="0.35">
      <c r="A870" s="3" t="s">
        <v>1121</v>
      </c>
      <c r="B870">
        <v>7.76</v>
      </c>
      <c r="C870">
        <v>84887335.400000006</v>
      </c>
    </row>
    <row r="871" spans="1:3" x14ac:dyDescent="0.35">
      <c r="A871" s="3" t="s">
        <v>1288</v>
      </c>
      <c r="B871">
        <v>8.43</v>
      </c>
      <c r="C871">
        <v>45463388.969999999</v>
      </c>
    </row>
    <row r="872" spans="1:3" x14ac:dyDescent="0.35">
      <c r="A872" s="3" t="s">
        <v>1742</v>
      </c>
      <c r="B872">
        <v>6.79</v>
      </c>
      <c r="C872">
        <v>20209030.120000001</v>
      </c>
    </row>
    <row r="873" spans="1:3" x14ac:dyDescent="0.35">
      <c r="A873" s="3" t="s">
        <v>1053</v>
      </c>
      <c r="B873">
        <v>9.7799999999999994</v>
      </c>
      <c r="C873">
        <v>73026472.939999998</v>
      </c>
    </row>
    <row r="874" spans="1:3" x14ac:dyDescent="0.35">
      <c r="A874" s="3" t="s">
        <v>1437</v>
      </c>
      <c r="B874">
        <v>10.33</v>
      </c>
      <c r="C874">
        <v>49950331.729999997</v>
      </c>
    </row>
    <row r="875" spans="1:3" x14ac:dyDescent="0.35">
      <c r="A875" s="3" t="s">
        <v>1210</v>
      </c>
      <c r="B875">
        <v>6.95</v>
      </c>
      <c r="C875">
        <v>29430129</v>
      </c>
    </row>
    <row r="876" spans="1:3" x14ac:dyDescent="0.35">
      <c r="A876" s="3" t="s">
        <v>1776</v>
      </c>
      <c r="B876">
        <v>3.01</v>
      </c>
      <c r="C876">
        <v>78071171.400000006</v>
      </c>
    </row>
    <row r="877" spans="1:3" x14ac:dyDescent="0.35">
      <c r="A877" s="3" t="s">
        <v>1235</v>
      </c>
      <c r="B877">
        <v>5.67</v>
      </c>
      <c r="C877">
        <v>79492093.099999994</v>
      </c>
    </row>
    <row r="878" spans="1:3" x14ac:dyDescent="0.35">
      <c r="A878" s="3" t="s">
        <v>1260</v>
      </c>
      <c r="B878">
        <v>0.69</v>
      </c>
      <c r="C878">
        <v>91230431.569999993</v>
      </c>
    </row>
    <row r="879" spans="1:3" x14ac:dyDescent="0.35">
      <c r="A879" s="3" t="s">
        <v>985</v>
      </c>
      <c r="B879">
        <v>12.28</v>
      </c>
      <c r="C879">
        <v>17482363.670000002</v>
      </c>
    </row>
    <row r="880" spans="1:3" x14ac:dyDescent="0.35">
      <c r="A880" s="3" t="s">
        <v>1358</v>
      </c>
      <c r="B880">
        <v>1.03</v>
      </c>
      <c r="C880">
        <v>63058876.390000001</v>
      </c>
    </row>
    <row r="881" spans="1:3" x14ac:dyDescent="0.35">
      <c r="A881" s="3" t="s">
        <v>1818</v>
      </c>
      <c r="B881">
        <v>13.1</v>
      </c>
      <c r="C881">
        <v>50371111.350000001</v>
      </c>
    </row>
    <row r="882" spans="1:3" x14ac:dyDescent="0.35">
      <c r="A882" s="3" t="s">
        <v>1895</v>
      </c>
      <c r="B882">
        <v>7.77</v>
      </c>
      <c r="C882">
        <v>47978661.909999996</v>
      </c>
    </row>
    <row r="883" spans="1:3" x14ac:dyDescent="0.35">
      <c r="A883" s="3" t="s">
        <v>1504</v>
      </c>
      <c r="B883">
        <v>8.56</v>
      </c>
      <c r="C883">
        <v>5223819.8899999997</v>
      </c>
    </row>
    <row r="884" spans="1:3" x14ac:dyDescent="0.35">
      <c r="A884" s="3" t="s">
        <v>1589</v>
      </c>
      <c r="B884">
        <v>4.0599999999999996</v>
      </c>
      <c r="C884">
        <v>59036575.920000002</v>
      </c>
    </row>
    <row r="885" spans="1:3" x14ac:dyDescent="0.35">
      <c r="A885" s="3" t="s">
        <v>1335</v>
      </c>
      <c r="B885">
        <v>5.92</v>
      </c>
      <c r="C885">
        <v>13685586.560000001</v>
      </c>
    </row>
    <row r="886" spans="1:3" x14ac:dyDescent="0.35">
      <c r="A886" s="3" t="s">
        <v>1395</v>
      </c>
      <c r="B886">
        <v>6.96</v>
      </c>
      <c r="C886">
        <v>66409443.600000001</v>
      </c>
    </row>
    <row r="887" spans="1:3" x14ac:dyDescent="0.35">
      <c r="A887" s="3" t="s">
        <v>1444</v>
      </c>
      <c r="B887">
        <v>12.81</v>
      </c>
      <c r="C887">
        <v>95330915.700000003</v>
      </c>
    </row>
    <row r="888" spans="1:3" x14ac:dyDescent="0.35">
      <c r="A888" s="3" t="s">
        <v>1043</v>
      </c>
      <c r="B888">
        <v>8.99</v>
      </c>
      <c r="C888">
        <v>71303164.939999998</v>
      </c>
    </row>
    <row r="889" spans="1:3" x14ac:dyDescent="0.35">
      <c r="A889" s="3" t="s">
        <v>1688</v>
      </c>
      <c r="B889">
        <v>3.86</v>
      </c>
      <c r="C889">
        <v>51540177.07</v>
      </c>
    </row>
    <row r="890" spans="1:3" x14ac:dyDescent="0.35">
      <c r="A890" s="3" t="s">
        <v>1430</v>
      </c>
      <c r="B890">
        <v>1.17</v>
      </c>
      <c r="C890">
        <v>70640910.640000001</v>
      </c>
    </row>
    <row r="891" spans="1:3" x14ac:dyDescent="0.35">
      <c r="A891" s="3" t="s">
        <v>1761</v>
      </c>
      <c r="B891">
        <v>5.8</v>
      </c>
      <c r="C891">
        <v>57153643.310000002</v>
      </c>
    </row>
    <row r="892" spans="1:3" x14ac:dyDescent="0.35">
      <c r="A892" s="3" t="s">
        <v>1552</v>
      </c>
      <c r="B892">
        <v>1.1399999999999999</v>
      </c>
      <c r="C892">
        <v>61194228.649999999</v>
      </c>
    </row>
    <row r="893" spans="1:3" x14ac:dyDescent="0.35">
      <c r="A893" s="3" t="s">
        <v>1415</v>
      </c>
      <c r="B893">
        <v>10.199999999999999</v>
      </c>
      <c r="C893">
        <v>13231812.119999999</v>
      </c>
    </row>
    <row r="894" spans="1:3" x14ac:dyDescent="0.35">
      <c r="A894" s="3" t="s">
        <v>1142</v>
      </c>
      <c r="B894">
        <v>1.31</v>
      </c>
      <c r="C894">
        <v>67201252.099999994</v>
      </c>
    </row>
    <row r="895" spans="1:3" x14ac:dyDescent="0.35">
      <c r="A895" s="3" t="s">
        <v>1406</v>
      </c>
      <c r="B895">
        <v>11.17</v>
      </c>
      <c r="C895">
        <v>78897031.739999995</v>
      </c>
    </row>
    <row r="896" spans="1:3" x14ac:dyDescent="0.35">
      <c r="A896" s="3" t="s">
        <v>1426</v>
      </c>
      <c r="B896">
        <v>6.24</v>
      </c>
      <c r="C896">
        <v>32232583</v>
      </c>
    </row>
    <row r="897" spans="1:3" x14ac:dyDescent="0.35">
      <c r="A897" s="3" t="s">
        <v>1002</v>
      </c>
      <c r="B897">
        <v>9.1</v>
      </c>
      <c r="C897">
        <v>53095479.420000002</v>
      </c>
    </row>
    <row r="898" spans="1:3" x14ac:dyDescent="0.35">
      <c r="A898" s="3" t="s">
        <v>1518</v>
      </c>
      <c r="B898">
        <v>14.56</v>
      </c>
      <c r="C898">
        <v>48941108.390000001</v>
      </c>
    </row>
    <row r="899" spans="1:3" x14ac:dyDescent="0.35">
      <c r="A899" s="3" t="s">
        <v>1417</v>
      </c>
      <c r="B899">
        <v>14.95</v>
      </c>
      <c r="C899">
        <v>48655822.299999997</v>
      </c>
    </row>
    <row r="900" spans="1:3" x14ac:dyDescent="0.35">
      <c r="A900" s="3" t="s">
        <v>1054</v>
      </c>
      <c r="B900">
        <v>8.56</v>
      </c>
      <c r="C900">
        <v>79649288.079999998</v>
      </c>
    </row>
    <row r="901" spans="1:3" x14ac:dyDescent="0.35">
      <c r="A901" s="3" t="s">
        <v>1440</v>
      </c>
      <c r="B901">
        <v>8.11</v>
      </c>
      <c r="C901">
        <v>56042988.539999999</v>
      </c>
    </row>
    <row r="902" spans="1:3" x14ac:dyDescent="0.35">
      <c r="A902" s="3" t="s">
        <v>1338</v>
      </c>
      <c r="B902">
        <v>13.98</v>
      </c>
      <c r="C902">
        <v>83129329.239999995</v>
      </c>
    </row>
    <row r="903" spans="1:3" x14ac:dyDescent="0.35">
      <c r="A903" s="3" t="s">
        <v>1136</v>
      </c>
      <c r="B903">
        <v>8.67</v>
      </c>
      <c r="C903">
        <v>22613538.649999999</v>
      </c>
    </row>
    <row r="904" spans="1:3" x14ac:dyDescent="0.35">
      <c r="A904" s="3" t="s">
        <v>1159</v>
      </c>
      <c r="B904">
        <v>1.23</v>
      </c>
      <c r="C904">
        <v>37908283.210000001</v>
      </c>
    </row>
    <row r="905" spans="1:3" x14ac:dyDescent="0.35">
      <c r="A905" s="3" t="s">
        <v>1757</v>
      </c>
      <c r="B905">
        <v>3.33</v>
      </c>
      <c r="C905">
        <v>72367994.829999998</v>
      </c>
    </row>
    <row r="906" spans="1:3" x14ac:dyDescent="0.35">
      <c r="A906" s="3" t="s">
        <v>1569</v>
      </c>
      <c r="B906">
        <v>1.1399999999999999</v>
      </c>
      <c r="C906">
        <v>43220768.640000001</v>
      </c>
    </row>
    <row r="907" spans="1:3" x14ac:dyDescent="0.35">
      <c r="A907" s="3" t="s">
        <v>1377</v>
      </c>
      <c r="B907">
        <v>4.09</v>
      </c>
      <c r="C907">
        <v>88865455.719999999</v>
      </c>
    </row>
    <row r="908" spans="1:3" x14ac:dyDescent="0.35">
      <c r="A908" s="3" t="s">
        <v>1101</v>
      </c>
      <c r="B908">
        <v>7.96</v>
      </c>
      <c r="C908">
        <v>49082702.789999999</v>
      </c>
    </row>
    <row r="909" spans="1:3" x14ac:dyDescent="0.35">
      <c r="A909" s="3" t="s">
        <v>1255</v>
      </c>
      <c r="B909">
        <v>6.68</v>
      </c>
      <c r="C909">
        <v>27942571.829999998</v>
      </c>
    </row>
    <row r="910" spans="1:3" x14ac:dyDescent="0.35">
      <c r="A910" s="3" t="s">
        <v>1167</v>
      </c>
      <c r="B910">
        <v>10.49</v>
      </c>
      <c r="C910">
        <v>83373601.409999996</v>
      </c>
    </row>
    <row r="911" spans="1:3" x14ac:dyDescent="0.35">
      <c r="A911" s="3" t="s">
        <v>1525</v>
      </c>
      <c r="B911">
        <v>9.4</v>
      </c>
      <c r="C911">
        <v>8890188.0600000005</v>
      </c>
    </row>
    <row r="912" spans="1:3" x14ac:dyDescent="0.35">
      <c r="A912" s="3" t="s">
        <v>1929</v>
      </c>
      <c r="B912">
        <v>6.88</v>
      </c>
      <c r="C912">
        <v>67563744.269999996</v>
      </c>
    </row>
    <row r="913" spans="1:3" x14ac:dyDescent="0.35">
      <c r="A913" s="3" t="s">
        <v>1172</v>
      </c>
      <c r="B913">
        <v>5.0599999999999996</v>
      </c>
      <c r="C913">
        <v>35735359.439999998</v>
      </c>
    </row>
    <row r="914" spans="1:3" x14ac:dyDescent="0.35">
      <c r="A914" s="3" t="s">
        <v>1530</v>
      </c>
      <c r="B914">
        <v>11.97</v>
      </c>
      <c r="C914">
        <v>12009213.119999999</v>
      </c>
    </row>
    <row r="915" spans="1:3" x14ac:dyDescent="0.35">
      <c r="A915" s="3" t="s">
        <v>1652</v>
      </c>
      <c r="B915">
        <v>3.89</v>
      </c>
      <c r="C915">
        <v>38578965.68</v>
      </c>
    </row>
    <row r="916" spans="1:3" x14ac:dyDescent="0.35">
      <c r="A916" s="3" t="s">
        <v>1792</v>
      </c>
      <c r="B916">
        <v>12.49</v>
      </c>
      <c r="C916">
        <v>72582886.049999997</v>
      </c>
    </row>
    <row r="917" spans="1:3" x14ac:dyDescent="0.35">
      <c r="A917" s="3" t="s">
        <v>1609</v>
      </c>
      <c r="B917">
        <v>11.98</v>
      </c>
      <c r="C917">
        <v>8326486.3099999996</v>
      </c>
    </row>
    <row r="918" spans="1:3" x14ac:dyDescent="0.35">
      <c r="A918" s="3" t="s">
        <v>1454</v>
      </c>
      <c r="B918">
        <v>13.43</v>
      </c>
      <c r="C918">
        <v>44832489.710000001</v>
      </c>
    </row>
    <row r="919" spans="1:3" x14ac:dyDescent="0.35">
      <c r="A919" s="3" t="s">
        <v>1353</v>
      </c>
      <c r="B919">
        <v>5.42</v>
      </c>
      <c r="C919">
        <v>1080475.72</v>
      </c>
    </row>
    <row r="920" spans="1:3" x14ac:dyDescent="0.35">
      <c r="A920" s="3" t="s">
        <v>1847</v>
      </c>
      <c r="B920">
        <v>3.04</v>
      </c>
      <c r="C920">
        <v>92953152.609999999</v>
      </c>
    </row>
    <row r="921" spans="1:3" x14ac:dyDescent="0.35">
      <c r="A921" s="3" t="s">
        <v>1663</v>
      </c>
      <c r="B921">
        <v>1.03</v>
      </c>
      <c r="C921">
        <v>16330219.34</v>
      </c>
    </row>
    <row r="922" spans="1:3" x14ac:dyDescent="0.35">
      <c r="A922" s="3" t="s">
        <v>1399</v>
      </c>
      <c r="B922">
        <v>1.77</v>
      </c>
      <c r="C922">
        <v>69137729.409999996</v>
      </c>
    </row>
    <row r="923" spans="1:3" x14ac:dyDescent="0.35">
      <c r="A923" s="3" t="s">
        <v>1658</v>
      </c>
      <c r="B923">
        <v>12.72</v>
      </c>
      <c r="C923">
        <v>63339030.600000001</v>
      </c>
    </row>
    <row r="924" spans="1:3" x14ac:dyDescent="0.35">
      <c r="A924" s="3" t="s">
        <v>1505</v>
      </c>
      <c r="B924">
        <v>2.68</v>
      </c>
      <c r="C924">
        <v>81017105.980000004</v>
      </c>
    </row>
    <row r="925" spans="1:3" x14ac:dyDescent="0.35">
      <c r="A925" s="3" t="s">
        <v>1247</v>
      </c>
      <c r="B925">
        <v>9.84</v>
      </c>
      <c r="C925">
        <v>27368536.329999998</v>
      </c>
    </row>
    <row r="926" spans="1:3" x14ac:dyDescent="0.35">
      <c r="A926" s="3" t="s">
        <v>1203</v>
      </c>
      <c r="B926">
        <v>3.86</v>
      </c>
      <c r="C926">
        <v>86948026.299999997</v>
      </c>
    </row>
    <row r="927" spans="1:3" x14ac:dyDescent="0.35">
      <c r="A927" s="3" t="s">
        <v>1907</v>
      </c>
      <c r="B927">
        <v>12.2</v>
      </c>
      <c r="C927">
        <v>50433370.829999998</v>
      </c>
    </row>
    <row r="928" spans="1:3" x14ac:dyDescent="0.35">
      <c r="A928" s="3" t="s">
        <v>1350</v>
      </c>
      <c r="B928">
        <v>4.45</v>
      </c>
      <c r="C928">
        <v>78679934.489999995</v>
      </c>
    </row>
    <row r="929" spans="1:3" x14ac:dyDescent="0.35">
      <c r="A929" s="3" t="s">
        <v>1931</v>
      </c>
      <c r="B929">
        <v>8.1199999999999992</v>
      </c>
      <c r="C929">
        <v>42720336.939999998</v>
      </c>
    </row>
    <row r="930" spans="1:3" x14ac:dyDescent="0.35">
      <c r="A930" s="3" t="s">
        <v>1179</v>
      </c>
      <c r="B930">
        <v>1.1499999999999999</v>
      </c>
      <c r="C930">
        <v>21614024.02</v>
      </c>
    </row>
    <row r="931" spans="1:3" x14ac:dyDescent="0.35">
      <c r="A931" s="3" t="s">
        <v>1077</v>
      </c>
      <c r="B931">
        <v>11.66</v>
      </c>
      <c r="C931">
        <v>22613301.25</v>
      </c>
    </row>
    <row r="932" spans="1:3" x14ac:dyDescent="0.35">
      <c r="A932" s="3" t="s">
        <v>1467</v>
      </c>
      <c r="B932">
        <v>14.56</v>
      </c>
      <c r="C932">
        <v>30883937.390000001</v>
      </c>
    </row>
    <row r="933" spans="1:3" x14ac:dyDescent="0.35">
      <c r="A933" s="3" t="s">
        <v>1808</v>
      </c>
      <c r="B933">
        <v>0.57999999999999996</v>
      </c>
      <c r="C933">
        <v>22087640.870000001</v>
      </c>
    </row>
    <row r="934" spans="1:3" x14ac:dyDescent="0.35">
      <c r="A934" s="3" t="s">
        <v>1259</v>
      </c>
      <c r="B934">
        <v>13.05</v>
      </c>
      <c r="C934">
        <v>22837993.629999999</v>
      </c>
    </row>
    <row r="935" spans="1:3" x14ac:dyDescent="0.35">
      <c r="A935" s="3" t="s">
        <v>1192</v>
      </c>
      <c r="B935">
        <v>6.98</v>
      </c>
      <c r="C935">
        <v>48772441.200000003</v>
      </c>
    </row>
    <row r="936" spans="1:3" x14ac:dyDescent="0.35">
      <c r="A936" s="3" t="s">
        <v>1612</v>
      </c>
      <c r="B936">
        <v>2.96</v>
      </c>
      <c r="C936">
        <v>86434358.430000007</v>
      </c>
    </row>
    <row r="937" spans="1:3" x14ac:dyDescent="0.35">
      <c r="A937" s="3" t="s">
        <v>1720</v>
      </c>
      <c r="B937">
        <v>5.51</v>
      </c>
      <c r="C937">
        <v>13412797.710000001</v>
      </c>
    </row>
    <row r="938" spans="1:3" x14ac:dyDescent="0.35">
      <c r="A938" s="3" t="s">
        <v>1143</v>
      </c>
      <c r="B938">
        <v>3</v>
      </c>
      <c r="C938">
        <v>3038474.33</v>
      </c>
    </row>
    <row r="939" spans="1:3" x14ac:dyDescent="0.35">
      <c r="A939" s="3" t="s">
        <v>1815</v>
      </c>
      <c r="B939">
        <v>8.5</v>
      </c>
      <c r="C939">
        <v>34386930.920000002</v>
      </c>
    </row>
    <row r="940" spans="1:3" x14ac:dyDescent="0.35">
      <c r="A940" s="3" t="s">
        <v>1146</v>
      </c>
      <c r="B940">
        <v>1.59</v>
      </c>
      <c r="C940">
        <v>58277357.789999999</v>
      </c>
    </row>
    <row r="941" spans="1:3" x14ac:dyDescent="0.35">
      <c r="A941" s="3" t="s">
        <v>1045</v>
      </c>
      <c r="B941">
        <v>10.33</v>
      </c>
      <c r="C941">
        <v>29093668.969999999</v>
      </c>
    </row>
    <row r="942" spans="1:3" x14ac:dyDescent="0.35">
      <c r="A942" s="3" t="s">
        <v>1920</v>
      </c>
      <c r="B942">
        <v>7.29</v>
      </c>
      <c r="C942">
        <v>54823663.659999996</v>
      </c>
    </row>
    <row r="943" spans="1:3" x14ac:dyDescent="0.35">
      <c r="A943" s="3" t="s">
        <v>1228</v>
      </c>
      <c r="B943">
        <v>5.57</v>
      </c>
      <c r="C943">
        <v>34075565.609999999</v>
      </c>
    </row>
    <row r="944" spans="1:3" x14ac:dyDescent="0.35">
      <c r="A944" s="3" t="s">
        <v>1091</v>
      </c>
      <c r="B944">
        <v>5.59</v>
      </c>
      <c r="C944">
        <v>54175928.579999998</v>
      </c>
    </row>
    <row r="945" spans="1:3" x14ac:dyDescent="0.35">
      <c r="A945" s="3" t="s">
        <v>1090</v>
      </c>
      <c r="B945">
        <v>6.18</v>
      </c>
      <c r="C945">
        <v>87419025.200000003</v>
      </c>
    </row>
    <row r="946" spans="1:3" x14ac:dyDescent="0.35">
      <c r="A946" s="3" t="s">
        <v>1000</v>
      </c>
      <c r="B946">
        <v>12.09</v>
      </c>
      <c r="C946">
        <v>6248880.3899999997</v>
      </c>
    </row>
    <row r="947" spans="1:3" x14ac:dyDescent="0.35">
      <c r="A947" s="3" t="s">
        <v>1772</v>
      </c>
      <c r="B947">
        <v>1.83</v>
      </c>
      <c r="C947">
        <v>39183864.229999997</v>
      </c>
    </row>
    <row r="948" spans="1:3" x14ac:dyDescent="0.35">
      <c r="A948" s="3" t="s">
        <v>1169</v>
      </c>
      <c r="B948">
        <v>5.26</v>
      </c>
      <c r="C948">
        <v>51036949.57</v>
      </c>
    </row>
    <row r="949" spans="1:3" x14ac:dyDescent="0.35">
      <c r="A949" s="3" t="s">
        <v>1555</v>
      </c>
      <c r="B949">
        <v>6.3</v>
      </c>
      <c r="C949">
        <v>33120454.379999999</v>
      </c>
    </row>
    <row r="950" spans="1:3" x14ac:dyDescent="0.35">
      <c r="A950" s="3" t="s">
        <v>1725</v>
      </c>
      <c r="B950">
        <v>9.64</v>
      </c>
      <c r="C950">
        <v>53074467.729999997</v>
      </c>
    </row>
    <row r="951" spans="1:3" x14ac:dyDescent="0.35">
      <c r="A951" s="3" t="s">
        <v>1693</v>
      </c>
      <c r="B951">
        <v>3.04</v>
      </c>
      <c r="C951">
        <v>44340573.399999999</v>
      </c>
    </row>
    <row r="952" spans="1:3" x14ac:dyDescent="0.35">
      <c r="A952" s="3" t="s">
        <v>1499</v>
      </c>
      <c r="B952">
        <v>4.4000000000000004</v>
      </c>
      <c r="C952">
        <v>54452785.390000001</v>
      </c>
    </row>
    <row r="953" spans="1:3" x14ac:dyDescent="0.35">
      <c r="A953" s="3" t="s">
        <v>1747</v>
      </c>
      <c r="B953">
        <v>5.96</v>
      </c>
      <c r="C953">
        <v>22242014.260000002</v>
      </c>
    </row>
    <row r="954" spans="1:3" x14ac:dyDescent="0.35">
      <c r="A954" s="3" t="s">
        <v>1268</v>
      </c>
      <c r="B954">
        <v>2.64</v>
      </c>
      <c r="C954">
        <v>33960547.159999996</v>
      </c>
    </row>
    <row r="955" spans="1:3" x14ac:dyDescent="0.35">
      <c r="A955" s="3" t="s">
        <v>1740</v>
      </c>
      <c r="B955">
        <v>7.17</v>
      </c>
      <c r="C955">
        <v>1085382.55</v>
      </c>
    </row>
    <row r="956" spans="1:3" x14ac:dyDescent="0.35">
      <c r="A956" s="3" t="s">
        <v>1590</v>
      </c>
      <c r="B956">
        <v>1.77</v>
      </c>
      <c r="C956">
        <v>16506441.84</v>
      </c>
    </row>
    <row r="957" spans="1:3" x14ac:dyDescent="0.35">
      <c r="A957" s="3" t="s">
        <v>1394</v>
      </c>
      <c r="B957">
        <v>8.84</v>
      </c>
      <c r="C957">
        <v>58595138.57</v>
      </c>
    </row>
    <row r="958" spans="1:3" x14ac:dyDescent="0.35">
      <c r="A958" s="3" t="s">
        <v>1564</v>
      </c>
      <c r="B958">
        <v>2.5499999999999998</v>
      </c>
      <c r="C958">
        <v>41500350.479999997</v>
      </c>
    </row>
    <row r="959" spans="1:3" x14ac:dyDescent="0.35">
      <c r="A959" s="3" t="s">
        <v>1735</v>
      </c>
      <c r="B959">
        <v>14.23</v>
      </c>
      <c r="C959">
        <v>65397327.079999998</v>
      </c>
    </row>
    <row r="960" spans="1:3" x14ac:dyDescent="0.35">
      <c r="A960" s="3" t="s">
        <v>1357</v>
      </c>
      <c r="B960">
        <v>8.67</v>
      </c>
      <c r="C960">
        <v>69031310.730000004</v>
      </c>
    </row>
    <row r="961" spans="1:3" x14ac:dyDescent="0.35">
      <c r="A961" s="3" t="s">
        <v>1243</v>
      </c>
      <c r="B961">
        <v>1.36</v>
      </c>
      <c r="C961">
        <v>9398868.3300000001</v>
      </c>
    </row>
    <row r="962" spans="1:3" x14ac:dyDescent="0.35">
      <c r="A962" s="3" t="s">
        <v>1081</v>
      </c>
      <c r="B962">
        <v>7.29</v>
      </c>
      <c r="C962">
        <v>75864264.459999993</v>
      </c>
    </row>
    <row r="963" spans="1:3" x14ac:dyDescent="0.35">
      <c r="A963" s="3" t="s">
        <v>1198</v>
      </c>
      <c r="B963">
        <v>8.9</v>
      </c>
      <c r="C963">
        <v>80727449.760000005</v>
      </c>
    </row>
    <row r="964" spans="1:3" x14ac:dyDescent="0.35">
      <c r="A964" s="3" t="s">
        <v>1561</v>
      </c>
      <c r="B964">
        <v>10.81</v>
      </c>
      <c r="C964">
        <v>76400183.530000001</v>
      </c>
    </row>
    <row r="965" spans="1:3" x14ac:dyDescent="0.35">
      <c r="A965" s="3" t="s">
        <v>1292</v>
      </c>
      <c r="B965">
        <v>12.95</v>
      </c>
      <c r="C965">
        <v>5072719.84</v>
      </c>
    </row>
    <row r="966" spans="1:3" x14ac:dyDescent="0.35">
      <c r="A966" s="3" t="s">
        <v>1004</v>
      </c>
      <c r="B966">
        <v>4.09</v>
      </c>
      <c r="C966">
        <v>13950301.529999999</v>
      </c>
    </row>
    <row r="967" spans="1:3" x14ac:dyDescent="0.35">
      <c r="A967" s="3" t="s">
        <v>1619</v>
      </c>
      <c r="B967">
        <v>13.16</v>
      </c>
      <c r="C967">
        <v>28741746.100000001</v>
      </c>
    </row>
    <row r="968" spans="1:3" x14ac:dyDescent="0.35">
      <c r="A968" s="3" t="s">
        <v>1935</v>
      </c>
      <c r="B968">
        <v>11.71</v>
      </c>
      <c r="C968">
        <v>72240337.760000005</v>
      </c>
    </row>
    <row r="969" spans="1:3" x14ac:dyDescent="0.35">
      <c r="A969" s="3" t="s">
        <v>1721</v>
      </c>
      <c r="B969">
        <v>6.65</v>
      </c>
      <c r="C969">
        <v>36549931.840000004</v>
      </c>
    </row>
    <row r="970" spans="1:3" x14ac:dyDescent="0.35">
      <c r="A970" s="3" t="s">
        <v>1733</v>
      </c>
      <c r="B970">
        <v>1.06</v>
      </c>
      <c r="C970">
        <v>12891419.17</v>
      </c>
    </row>
    <row r="971" spans="1:3" x14ac:dyDescent="0.35">
      <c r="A971" s="3" t="s">
        <v>1263</v>
      </c>
      <c r="B971">
        <v>12.1</v>
      </c>
      <c r="C971">
        <v>95883092.989999995</v>
      </c>
    </row>
    <row r="972" spans="1:3" x14ac:dyDescent="0.35">
      <c r="A972" s="3" t="s">
        <v>1919</v>
      </c>
      <c r="B972">
        <v>3.23</v>
      </c>
      <c r="C972">
        <v>77917636.400000006</v>
      </c>
    </row>
    <row r="973" spans="1:3" x14ac:dyDescent="0.35">
      <c r="A973" s="3" t="s">
        <v>1975</v>
      </c>
      <c r="B973">
        <v>8.1199999999999992</v>
      </c>
      <c r="C973">
        <v>69653044.200000003</v>
      </c>
    </row>
    <row r="974" spans="1:3" x14ac:dyDescent="0.35">
      <c r="A974" s="3" t="s">
        <v>1824</v>
      </c>
      <c r="B974">
        <v>3.26</v>
      </c>
      <c r="C974">
        <v>49501698.460000001</v>
      </c>
    </row>
    <row r="975" spans="1:3" x14ac:dyDescent="0.35">
      <c r="A975" s="3" t="s">
        <v>1531</v>
      </c>
      <c r="B975">
        <v>1.87</v>
      </c>
      <c r="C975">
        <v>45648248.170000002</v>
      </c>
    </row>
    <row r="976" spans="1:3" x14ac:dyDescent="0.35">
      <c r="A976" s="3" t="s">
        <v>1132</v>
      </c>
      <c r="B976">
        <v>12.16</v>
      </c>
      <c r="C976">
        <v>21558480.66</v>
      </c>
    </row>
    <row r="977" spans="1:3" x14ac:dyDescent="0.35">
      <c r="A977" s="3" t="s">
        <v>1506</v>
      </c>
      <c r="B977">
        <v>9.18</v>
      </c>
      <c r="C977">
        <v>1846348.42</v>
      </c>
    </row>
    <row r="978" spans="1:3" x14ac:dyDescent="0.35">
      <c r="A978" s="3" t="s">
        <v>1537</v>
      </c>
      <c r="B978">
        <v>8.42</v>
      </c>
      <c r="C978">
        <v>39857353.850000001</v>
      </c>
    </row>
    <row r="979" spans="1:3" x14ac:dyDescent="0.35">
      <c r="A979" s="3" t="s">
        <v>1153</v>
      </c>
      <c r="B979">
        <v>9.6</v>
      </c>
      <c r="C979">
        <v>79800122.680000007</v>
      </c>
    </row>
    <row r="980" spans="1:3" x14ac:dyDescent="0.35">
      <c r="A980" s="3" t="s">
        <v>983</v>
      </c>
      <c r="B980">
        <v>4.2300000000000004</v>
      </c>
      <c r="C980">
        <v>96064573.640000001</v>
      </c>
    </row>
    <row r="981" spans="1:3" x14ac:dyDescent="0.35">
      <c r="A981" s="3" t="s">
        <v>1323</v>
      </c>
      <c r="B981">
        <v>2.76</v>
      </c>
      <c r="C981">
        <v>51885036.340000004</v>
      </c>
    </row>
    <row r="982" spans="1:3" x14ac:dyDescent="0.35">
      <c r="A982" s="3" t="s">
        <v>1382</v>
      </c>
      <c r="B982">
        <v>10.68</v>
      </c>
      <c r="C982">
        <v>68219619.400000006</v>
      </c>
    </row>
    <row r="983" spans="1:3" x14ac:dyDescent="0.35">
      <c r="A983" s="3" t="s">
        <v>1496</v>
      </c>
      <c r="B983">
        <v>9.99</v>
      </c>
      <c r="C983">
        <v>69446716.180000007</v>
      </c>
    </row>
    <row r="984" spans="1:3" x14ac:dyDescent="0.35">
      <c r="A984" s="3" t="s">
        <v>1483</v>
      </c>
      <c r="B984">
        <v>11.75</v>
      </c>
      <c r="C984">
        <v>68416485.900000006</v>
      </c>
    </row>
    <row r="985" spans="1:3" x14ac:dyDescent="0.35">
      <c r="A985" s="3" t="s">
        <v>1918</v>
      </c>
      <c r="B985">
        <v>11.22</v>
      </c>
      <c r="C985">
        <v>58789297.369999997</v>
      </c>
    </row>
    <row r="986" spans="1:3" x14ac:dyDescent="0.35">
      <c r="A986" s="3" t="s">
        <v>1748</v>
      </c>
      <c r="B986">
        <v>6.8</v>
      </c>
      <c r="C986">
        <v>86732276.180000007</v>
      </c>
    </row>
    <row r="987" spans="1:3" x14ac:dyDescent="0.35">
      <c r="A987" s="3" t="s">
        <v>1752</v>
      </c>
      <c r="B987">
        <v>4.3499999999999996</v>
      </c>
      <c r="C987">
        <v>28285921.960000001</v>
      </c>
    </row>
    <row r="988" spans="1:3" x14ac:dyDescent="0.35">
      <c r="A988" s="3" t="s">
        <v>1848</v>
      </c>
      <c r="B988">
        <v>6.47</v>
      </c>
      <c r="C988">
        <v>43926286.869999997</v>
      </c>
    </row>
    <row r="989" spans="1:3" x14ac:dyDescent="0.35">
      <c r="A989" s="3" t="s">
        <v>1511</v>
      </c>
      <c r="B989">
        <v>1.02</v>
      </c>
      <c r="C989">
        <v>63186990.68</v>
      </c>
    </row>
    <row r="990" spans="1:3" x14ac:dyDescent="0.35">
      <c r="A990" s="3" t="s">
        <v>1115</v>
      </c>
      <c r="B990">
        <v>7.84</v>
      </c>
      <c r="C990">
        <v>76314035.459999993</v>
      </c>
    </row>
    <row r="991" spans="1:3" x14ac:dyDescent="0.35">
      <c r="A991" s="3" t="s">
        <v>1314</v>
      </c>
      <c r="B991">
        <v>1.92</v>
      </c>
      <c r="C991">
        <v>45334470.390000001</v>
      </c>
    </row>
    <row r="992" spans="1:3" x14ac:dyDescent="0.35">
      <c r="A992" s="3" t="s">
        <v>1379</v>
      </c>
      <c r="B992">
        <v>12.7</v>
      </c>
      <c r="C992">
        <v>87939854.010000005</v>
      </c>
    </row>
    <row r="993" spans="1:3" x14ac:dyDescent="0.35">
      <c r="A993" s="3" t="s">
        <v>1639</v>
      </c>
      <c r="B993">
        <v>8.85</v>
      </c>
      <c r="C993">
        <v>89366293.540000007</v>
      </c>
    </row>
    <row r="994" spans="1:3" x14ac:dyDescent="0.35">
      <c r="A994" s="3" t="s">
        <v>1909</v>
      </c>
      <c r="B994">
        <v>3.67</v>
      </c>
      <c r="C994">
        <v>64555152.600000001</v>
      </c>
    </row>
    <row r="995" spans="1:3" x14ac:dyDescent="0.35">
      <c r="A995" s="3" t="s">
        <v>1449</v>
      </c>
      <c r="B995">
        <v>13.78</v>
      </c>
      <c r="C995">
        <v>37411367.229999997</v>
      </c>
    </row>
    <row r="996" spans="1:3" x14ac:dyDescent="0.35">
      <c r="A996" s="3" t="s">
        <v>1089</v>
      </c>
      <c r="B996">
        <v>8.4700000000000006</v>
      </c>
      <c r="C996">
        <v>97714213.010000005</v>
      </c>
    </row>
    <row r="997" spans="1:3" x14ac:dyDescent="0.35">
      <c r="A997" s="3" t="s">
        <v>1550</v>
      </c>
      <c r="B997">
        <v>11.19</v>
      </c>
      <c r="C997">
        <v>88033824.290000007</v>
      </c>
    </row>
    <row r="998" spans="1:3" x14ac:dyDescent="0.35">
      <c r="A998" s="3" t="s">
        <v>1702</v>
      </c>
      <c r="B998">
        <v>10.53</v>
      </c>
      <c r="C998">
        <v>15321981.15</v>
      </c>
    </row>
    <row r="999" spans="1:3" x14ac:dyDescent="0.35">
      <c r="A999" s="3" t="s">
        <v>1523</v>
      </c>
      <c r="B999">
        <v>2.2200000000000002</v>
      </c>
      <c r="C999">
        <v>14079069.99</v>
      </c>
    </row>
    <row r="1000" spans="1:3" x14ac:dyDescent="0.35">
      <c r="A1000" s="3" t="s">
        <v>1354</v>
      </c>
      <c r="B1000">
        <v>1.62</v>
      </c>
      <c r="C1000">
        <v>28473774.199999999</v>
      </c>
    </row>
    <row r="1001" spans="1:3" x14ac:dyDescent="0.35">
      <c r="A1001" s="3" t="s">
        <v>3993</v>
      </c>
      <c r="B1001">
        <v>7.5767500000000032</v>
      </c>
      <c r="C1001">
        <v>48269338856.780022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84DD-C4EE-4FDE-803F-B14F7827B512}">
  <sheetPr codeName="Sheet18"/>
  <dimension ref="A3:B14"/>
  <sheetViews>
    <sheetView workbookViewId="0">
      <selection activeCell="A3" sqref="A3"/>
    </sheetView>
  </sheetViews>
  <sheetFormatPr defaultRowHeight="14.5" x14ac:dyDescent="0.35"/>
  <cols>
    <col min="1" max="1" width="13.36328125" bestFit="1" customWidth="1"/>
    <col min="2" max="2" width="29" bestFit="1" customWidth="1"/>
  </cols>
  <sheetData>
    <row r="3" spans="1:2" x14ac:dyDescent="0.35">
      <c r="A3" s="2" t="s">
        <v>3992</v>
      </c>
      <c r="B3" t="s">
        <v>3999</v>
      </c>
    </row>
    <row r="4" spans="1:2" x14ac:dyDescent="0.35">
      <c r="A4" s="3" t="s">
        <v>978</v>
      </c>
      <c r="B4">
        <v>532.59482758620686</v>
      </c>
    </row>
    <row r="5" spans="1:2" x14ac:dyDescent="0.35">
      <c r="A5" s="3" t="s">
        <v>977</v>
      </c>
      <c r="B5">
        <v>513.4021739130435</v>
      </c>
    </row>
    <row r="6" spans="1:2" x14ac:dyDescent="0.35">
      <c r="A6" s="3" t="s">
        <v>974</v>
      </c>
      <c r="B6">
        <v>577.08928571428567</v>
      </c>
    </row>
    <row r="7" spans="1:2" x14ac:dyDescent="0.35">
      <c r="A7" s="3" t="s">
        <v>976</v>
      </c>
      <c r="B7">
        <v>493.52252252252254</v>
      </c>
    </row>
    <row r="8" spans="1:2" x14ac:dyDescent="0.35">
      <c r="A8" s="3" t="s">
        <v>972</v>
      </c>
      <c r="B8">
        <v>526.625</v>
      </c>
    </row>
    <row r="9" spans="1:2" x14ac:dyDescent="0.35">
      <c r="A9" s="3" t="s">
        <v>973</v>
      </c>
      <c r="B9">
        <v>519.65957446808511</v>
      </c>
    </row>
    <row r="10" spans="1:2" x14ac:dyDescent="0.35">
      <c r="A10" s="3" t="s">
        <v>969</v>
      </c>
      <c r="B10">
        <v>454.65263157894736</v>
      </c>
    </row>
    <row r="11" spans="1:2" x14ac:dyDescent="0.35">
      <c r="A11" s="3" t="s">
        <v>975</v>
      </c>
      <c r="B11">
        <v>502.57142857142856</v>
      </c>
    </row>
    <row r="12" spans="1:2" x14ac:dyDescent="0.35">
      <c r="A12" s="3" t="s">
        <v>970</v>
      </c>
      <c r="B12">
        <v>513.25531914893622</v>
      </c>
    </row>
    <row r="13" spans="1:2" x14ac:dyDescent="0.35">
      <c r="A13" s="3" t="s">
        <v>971</v>
      </c>
      <c r="B13">
        <v>514.85542168674704</v>
      </c>
    </row>
    <row r="14" spans="1:2" x14ac:dyDescent="0.35">
      <c r="A14" s="3" t="s">
        <v>3993</v>
      </c>
      <c r="B14">
        <v>516.16399999999999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FEDA-82FA-4D20-BC59-191708E0145B}">
  <sheetPr codeName="Sheet19"/>
  <dimension ref="A3:B114"/>
  <sheetViews>
    <sheetView workbookViewId="0">
      <selection activeCell="A3" sqref="A3"/>
    </sheetView>
  </sheetViews>
  <sheetFormatPr defaultRowHeight="14.5" x14ac:dyDescent="0.35"/>
  <cols>
    <col min="1" max="1" width="15.36328125" bestFit="1" customWidth="1"/>
    <col min="2" max="2" width="18.1796875" bestFit="1" customWidth="1"/>
  </cols>
  <sheetData>
    <row r="3" spans="1:2" x14ac:dyDescent="0.35">
      <c r="A3" s="2" t="s">
        <v>3992</v>
      </c>
      <c r="B3" t="s">
        <v>3997</v>
      </c>
    </row>
    <row r="4" spans="1:2" x14ac:dyDescent="0.35">
      <c r="A4" s="3" t="s">
        <v>978</v>
      </c>
      <c r="B4">
        <v>116</v>
      </c>
    </row>
    <row r="5" spans="1:2" x14ac:dyDescent="0.35">
      <c r="A5" s="4" t="s">
        <v>3969</v>
      </c>
      <c r="B5">
        <v>13</v>
      </c>
    </row>
    <row r="6" spans="1:2" x14ac:dyDescent="0.35">
      <c r="A6" s="4" t="s">
        <v>3966</v>
      </c>
      <c r="B6">
        <v>8</v>
      </c>
    </row>
    <row r="7" spans="1:2" x14ac:dyDescent="0.35">
      <c r="A7" s="4" t="s">
        <v>3963</v>
      </c>
      <c r="B7">
        <v>11</v>
      </c>
    </row>
    <row r="8" spans="1:2" x14ac:dyDescent="0.35">
      <c r="A8" s="4" t="s">
        <v>3970</v>
      </c>
      <c r="B8">
        <v>11</v>
      </c>
    </row>
    <row r="9" spans="1:2" x14ac:dyDescent="0.35">
      <c r="A9" s="4" t="s">
        <v>3968</v>
      </c>
      <c r="B9">
        <v>8</v>
      </c>
    </row>
    <row r="10" spans="1:2" x14ac:dyDescent="0.35">
      <c r="A10" s="4" t="s">
        <v>3965</v>
      </c>
      <c r="B10">
        <v>20</v>
      </c>
    </row>
    <row r="11" spans="1:2" x14ac:dyDescent="0.35">
      <c r="A11" s="4" t="s">
        <v>3972</v>
      </c>
      <c r="B11">
        <v>12</v>
      </c>
    </row>
    <row r="12" spans="1:2" x14ac:dyDescent="0.35">
      <c r="A12" s="4" t="s">
        <v>3971</v>
      </c>
      <c r="B12">
        <v>15</v>
      </c>
    </row>
    <row r="13" spans="1:2" x14ac:dyDescent="0.35">
      <c r="A13" s="4" t="s">
        <v>3967</v>
      </c>
      <c r="B13">
        <v>8</v>
      </c>
    </row>
    <row r="14" spans="1:2" x14ac:dyDescent="0.35">
      <c r="A14" s="4" t="s">
        <v>3964</v>
      </c>
      <c r="B14">
        <v>10</v>
      </c>
    </row>
    <row r="15" spans="1:2" x14ac:dyDescent="0.35">
      <c r="A15" s="3" t="s">
        <v>977</v>
      </c>
      <c r="B15">
        <v>92</v>
      </c>
    </row>
    <row r="16" spans="1:2" x14ac:dyDescent="0.35">
      <c r="A16" s="4" t="s">
        <v>3969</v>
      </c>
      <c r="B16">
        <v>9</v>
      </c>
    </row>
    <row r="17" spans="1:2" x14ac:dyDescent="0.35">
      <c r="A17" s="4" t="s">
        <v>3966</v>
      </c>
      <c r="B17">
        <v>6</v>
      </c>
    </row>
    <row r="18" spans="1:2" x14ac:dyDescent="0.35">
      <c r="A18" s="4" t="s">
        <v>3963</v>
      </c>
      <c r="B18">
        <v>11</v>
      </c>
    </row>
    <row r="19" spans="1:2" x14ac:dyDescent="0.35">
      <c r="A19" s="4" t="s">
        <v>3970</v>
      </c>
      <c r="B19">
        <v>8</v>
      </c>
    </row>
    <row r="20" spans="1:2" x14ac:dyDescent="0.35">
      <c r="A20" s="4" t="s">
        <v>3968</v>
      </c>
      <c r="B20">
        <v>6</v>
      </c>
    </row>
    <row r="21" spans="1:2" x14ac:dyDescent="0.35">
      <c r="A21" s="4" t="s">
        <v>3965</v>
      </c>
      <c r="B21">
        <v>18</v>
      </c>
    </row>
    <row r="22" spans="1:2" x14ac:dyDescent="0.35">
      <c r="A22" s="4" t="s">
        <v>3972</v>
      </c>
      <c r="B22">
        <v>7</v>
      </c>
    </row>
    <row r="23" spans="1:2" x14ac:dyDescent="0.35">
      <c r="A23" s="4" t="s">
        <v>3971</v>
      </c>
      <c r="B23">
        <v>8</v>
      </c>
    </row>
    <row r="24" spans="1:2" x14ac:dyDescent="0.35">
      <c r="A24" s="4" t="s">
        <v>3967</v>
      </c>
      <c r="B24">
        <v>5</v>
      </c>
    </row>
    <row r="25" spans="1:2" x14ac:dyDescent="0.35">
      <c r="A25" s="4" t="s">
        <v>3964</v>
      </c>
      <c r="B25">
        <v>14</v>
      </c>
    </row>
    <row r="26" spans="1:2" x14ac:dyDescent="0.35">
      <c r="A26" s="3" t="s">
        <v>974</v>
      </c>
      <c r="B26">
        <v>112</v>
      </c>
    </row>
    <row r="27" spans="1:2" x14ac:dyDescent="0.35">
      <c r="A27" s="4" t="s">
        <v>3969</v>
      </c>
      <c r="B27">
        <v>11</v>
      </c>
    </row>
    <row r="28" spans="1:2" x14ac:dyDescent="0.35">
      <c r="A28" s="4" t="s">
        <v>3966</v>
      </c>
      <c r="B28">
        <v>13</v>
      </c>
    </row>
    <row r="29" spans="1:2" x14ac:dyDescent="0.35">
      <c r="A29" s="4" t="s">
        <v>3963</v>
      </c>
      <c r="B29">
        <v>10</v>
      </c>
    </row>
    <row r="30" spans="1:2" x14ac:dyDescent="0.35">
      <c r="A30" s="4" t="s">
        <v>3970</v>
      </c>
      <c r="B30">
        <v>8</v>
      </c>
    </row>
    <row r="31" spans="1:2" x14ac:dyDescent="0.35">
      <c r="A31" s="4" t="s">
        <v>3968</v>
      </c>
      <c r="B31">
        <v>12</v>
      </c>
    </row>
    <row r="32" spans="1:2" x14ac:dyDescent="0.35">
      <c r="A32" s="4" t="s">
        <v>3965</v>
      </c>
      <c r="B32">
        <v>6</v>
      </c>
    </row>
    <row r="33" spans="1:2" x14ac:dyDescent="0.35">
      <c r="A33" s="4" t="s">
        <v>3972</v>
      </c>
      <c r="B33">
        <v>4</v>
      </c>
    </row>
    <row r="34" spans="1:2" x14ac:dyDescent="0.35">
      <c r="A34" s="4" t="s">
        <v>3971</v>
      </c>
      <c r="B34">
        <v>14</v>
      </c>
    </row>
    <row r="35" spans="1:2" x14ac:dyDescent="0.35">
      <c r="A35" s="4" t="s">
        <v>3967</v>
      </c>
      <c r="B35">
        <v>20</v>
      </c>
    </row>
    <row r="36" spans="1:2" x14ac:dyDescent="0.35">
      <c r="A36" s="4" t="s">
        <v>3964</v>
      </c>
      <c r="B36">
        <v>14</v>
      </c>
    </row>
    <row r="37" spans="1:2" x14ac:dyDescent="0.35">
      <c r="A37" s="3" t="s">
        <v>976</v>
      </c>
      <c r="B37">
        <v>111</v>
      </c>
    </row>
    <row r="38" spans="1:2" x14ac:dyDescent="0.35">
      <c r="A38" s="4" t="s">
        <v>3969</v>
      </c>
      <c r="B38">
        <v>12</v>
      </c>
    </row>
    <row r="39" spans="1:2" x14ac:dyDescent="0.35">
      <c r="A39" s="4" t="s">
        <v>3966</v>
      </c>
      <c r="B39">
        <v>13</v>
      </c>
    </row>
    <row r="40" spans="1:2" x14ac:dyDescent="0.35">
      <c r="A40" s="4" t="s">
        <v>3963</v>
      </c>
      <c r="B40">
        <v>10</v>
      </c>
    </row>
    <row r="41" spans="1:2" x14ac:dyDescent="0.35">
      <c r="A41" s="4" t="s">
        <v>3970</v>
      </c>
      <c r="B41">
        <v>11</v>
      </c>
    </row>
    <row r="42" spans="1:2" x14ac:dyDescent="0.35">
      <c r="A42" s="4" t="s">
        <v>3968</v>
      </c>
      <c r="B42">
        <v>16</v>
      </c>
    </row>
    <row r="43" spans="1:2" x14ac:dyDescent="0.35">
      <c r="A43" s="4" t="s">
        <v>3965</v>
      </c>
      <c r="B43">
        <v>4</v>
      </c>
    </row>
    <row r="44" spans="1:2" x14ac:dyDescent="0.35">
      <c r="A44" s="4" t="s">
        <v>3972</v>
      </c>
      <c r="B44">
        <v>8</v>
      </c>
    </row>
    <row r="45" spans="1:2" x14ac:dyDescent="0.35">
      <c r="A45" s="4" t="s">
        <v>3971</v>
      </c>
      <c r="B45">
        <v>15</v>
      </c>
    </row>
    <row r="46" spans="1:2" x14ac:dyDescent="0.35">
      <c r="A46" s="4" t="s">
        <v>3967</v>
      </c>
      <c r="B46">
        <v>8</v>
      </c>
    </row>
    <row r="47" spans="1:2" x14ac:dyDescent="0.35">
      <c r="A47" s="4" t="s">
        <v>3964</v>
      </c>
      <c r="B47">
        <v>14</v>
      </c>
    </row>
    <row r="48" spans="1:2" x14ac:dyDescent="0.35">
      <c r="A48" s="3" t="s">
        <v>972</v>
      </c>
      <c r="B48">
        <v>112</v>
      </c>
    </row>
    <row r="49" spans="1:2" x14ac:dyDescent="0.35">
      <c r="A49" s="4" t="s">
        <v>3969</v>
      </c>
      <c r="B49">
        <v>9</v>
      </c>
    </row>
    <row r="50" spans="1:2" x14ac:dyDescent="0.35">
      <c r="A50" s="4" t="s">
        <v>3966</v>
      </c>
      <c r="B50">
        <v>8</v>
      </c>
    </row>
    <row r="51" spans="1:2" x14ac:dyDescent="0.35">
      <c r="A51" s="4" t="s">
        <v>3963</v>
      </c>
      <c r="B51">
        <v>9</v>
      </c>
    </row>
    <row r="52" spans="1:2" x14ac:dyDescent="0.35">
      <c r="A52" s="4" t="s">
        <v>3970</v>
      </c>
      <c r="B52">
        <v>14</v>
      </c>
    </row>
    <row r="53" spans="1:2" x14ac:dyDescent="0.35">
      <c r="A53" s="4" t="s">
        <v>3968</v>
      </c>
      <c r="B53">
        <v>11</v>
      </c>
    </row>
    <row r="54" spans="1:2" x14ac:dyDescent="0.35">
      <c r="A54" s="4" t="s">
        <v>3965</v>
      </c>
      <c r="B54">
        <v>16</v>
      </c>
    </row>
    <row r="55" spans="1:2" x14ac:dyDescent="0.35">
      <c r="A55" s="4" t="s">
        <v>3972</v>
      </c>
      <c r="B55">
        <v>8</v>
      </c>
    </row>
    <row r="56" spans="1:2" x14ac:dyDescent="0.35">
      <c r="A56" s="4" t="s">
        <v>3971</v>
      </c>
      <c r="B56">
        <v>13</v>
      </c>
    </row>
    <row r="57" spans="1:2" x14ac:dyDescent="0.35">
      <c r="A57" s="4" t="s">
        <v>3967</v>
      </c>
      <c r="B57">
        <v>15</v>
      </c>
    </row>
    <row r="58" spans="1:2" x14ac:dyDescent="0.35">
      <c r="A58" s="4" t="s">
        <v>3964</v>
      </c>
      <c r="B58">
        <v>9</v>
      </c>
    </row>
    <row r="59" spans="1:2" x14ac:dyDescent="0.35">
      <c r="A59" s="3" t="s">
        <v>973</v>
      </c>
      <c r="B59">
        <v>94</v>
      </c>
    </row>
    <row r="60" spans="1:2" x14ac:dyDescent="0.35">
      <c r="A60" s="4" t="s">
        <v>3969</v>
      </c>
      <c r="B60">
        <v>7</v>
      </c>
    </row>
    <row r="61" spans="1:2" x14ac:dyDescent="0.35">
      <c r="A61" s="4" t="s">
        <v>3966</v>
      </c>
      <c r="B61">
        <v>12</v>
      </c>
    </row>
    <row r="62" spans="1:2" x14ac:dyDescent="0.35">
      <c r="A62" s="4" t="s">
        <v>3963</v>
      </c>
      <c r="B62">
        <v>4</v>
      </c>
    </row>
    <row r="63" spans="1:2" x14ac:dyDescent="0.35">
      <c r="A63" s="4" t="s">
        <v>3970</v>
      </c>
      <c r="B63">
        <v>9</v>
      </c>
    </row>
    <row r="64" spans="1:2" x14ac:dyDescent="0.35">
      <c r="A64" s="4" t="s">
        <v>3968</v>
      </c>
      <c r="B64">
        <v>13</v>
      </c>
    </row>
    <row r="65" spans="1:2" x14ac:dyDescent="0.35">
      <c r="A65" s="4" t="s">
        <v>3965</v>
      </c>
      <c r="B65">
        <v>7</v>
      </c>
    </row>
    <row r="66" spans="1:2" x14ac:dyDescent="0.35">
      <c r="A66" s="4" t="s">
        <v>3972</v>
      </c>
      <c r="B66">
        <v>7</v>
      </c>
    </row>
    <row r="67" spans="1:2" x14ac:dyDescent="0.35">
      <c r="A67" s="4" t="s">
        <v>3971</v>
      </c>
      <c r="B67">
        <v>11</v>
      </c>
    </row>
    <row r="68" spans="1:2" x14ac:dyDescent="0.35">
      <c r="A68" s="4" t="s">
        <v>3967</v>
      </c>
      <c r="B68">
        <v>10</v>
      </c>
    </row>
    <row r="69" spans="1:2" x14ac:dyDescent="0.35">
      <c r="A69" s="4" t="s">
        <v>3964</v>
      </c>
      <c r="B69">
        <v>14</v>
      </c>
    </row>
    <row r="70" spans="1:2" x14ac:dyDescent="0.35">
      <c r="A70" s="3" t="s">
        <v>969</v>
      </c>
      <c r="B70">
        <v>95</v>
      </c>
    </row>
    <row r="71" spans="1:2" x14ac:dyDescent="0.35">
      <c r="A71" s="4" t="s">
        <v>3969</v>
      </c>
      <c r="B71">
        <v>8</v>
      </c>
    </row>
    <row r="72" spans="1:2" x14ac:dyDescent="0.35">
      <c r="A72" s="4" t="s">
        <v>3966</v>
      </c>
      <c r="B72">
        <v>7</v>
      </c>
    </row>
    <row r="73" spans="1:2" x14ac:dyDescent="0.35">
      <c r="A73" s="4" t="s">
        <v>3963</v>
      </c>
      <c r="B73">
        <v>5</v>
      </c>
    </row>
    <row r="74" spans="1:2" x14ac:dyDescent="0.35">
      <c r="A74" s="4" t="s">
        <v>3970</v>
      </c>
      <c r="B74">
        <v>14</v>
      </c>
    </row>
    <row r="75" spans="1:2" x14ac:dyDescent="0.35">
      <c r="A75" s="4" t="s">
        <v>3968</v>
      </c>
      <c r="B75">
        <v>13</v>
      </c>
    </row>
    <row r="76" spans="1:2" x14ac:dyDescent="0.35">
      <c r="A76" s="4" t="s">
        <v>3965</v>
      </c>
      <c r="B76">
        <v>6</v>
      </c>
    </row>
    <row r="77" spans="1:2" x14ac:dyDescent="0.35">
      <c r="A77" s="4" t="s">
        <v>3972</v>
      </c>
      <c r="B77">
        <v>12</v>
      </c>
    </row>
    <row r="78" spans="1:2" x14ac:dyDescent="0.35">
      <c r="A78" s="4" t="s">
        <v>3971</v>
      </c>
      <c r="B78">
        <v>10</v>
      </c>
    </row>
    <row r="79" spans="1:2" x14ac:dyDescent="0.35">
      <c r="A79" s="4" t="s">
        <v>3967</v>
      </c>
      <c r="B79">
        <v>8</v>
      </c>
    </row>
    <row r="80" spans="1:2" x14ac:dyDescent="0.35">
      <c r="A80" s="4" t="s">
        <v>3964</v>
      </c>
      <c r="B80">
        <v>12</v>
      </c>
    </row>
    <row r="81" spans="1:2" x14ac:dyDescent="0.35">
      <c r="A81" s="3" t="s">
        <v>975</v>
      </c>
      <c r="B81">
        <v>91</v>
      </c>
    </row>
    <row r="82" spans="1:2" x14ac:dyDescent="0.35">
      <c r="A82" s="4" t="s">
        <v>3969</v>
      </c>
      <c r="B82">
        <v>12</v>
      </c>
    </row>
    <row r="83" spans="1:2" x14ac:dyDescent="0.35">
      <c r="A83" s="4" t="s">
        <v>3966</v>
      </c>
      <c r="B83">
        <v>11</v>
      </c>
    </row>
    <row r="84" spans="1:2" x14ac:dyDescent="0.35">
      <c r="A84" s="4" t="s">
        <v>3963</v>
      </c>
      <c r="B84">
        <v>11</v>
      </c>
    </row>
    <row r="85" spans="1:2" x14ac:dyDescent="0.35">
      <c r="A85" s="4" t="s">
        <v>3970</v>
      </c>
      <c r="B85">
        <v>6</v>
      </c>
    </row>
    <row r="86" spans="1:2" x14ac:dyDescent="0.35">
      <c r="A86" s="4" t="s">
        <v>3968</v>
      </c>
      <c r="B86">
        <v>8</v>
      </c>
    </row>
    <row r="87" spans="1:2" x14ac:dyDescent="0.35">
      <c r="A87" s="4" t="s">
        <v>3965</v>
      </c>
      <c r="B87">
        <v>9</v>
      </c>
    </row>
    <row r="88" spans="1:2" x14ac:dyDescent="0.35">
      <c r="A88" s="4" t="s">
        <v>3972</v>
      </c>
      <c r="B88">
        <v>11</v>
      </c>
    </row>
    <row r="89" spans="1:2" x14ac:dyDescent="0.35">
      <c r="A89" s="4" t="s">
        <v>3971</v>
      </c>
      <c r="B89">
        <v>7</v>
      </c>
    </row>
    <row r="90" spans="1:2" x14ac:dyDescent="0.35">
      <c r="A90" s="4" t="s">
        <v>3967</v>
      </c>
      <c r="B90">
        <v>9</v>
      </c>
    </row>
    <row r="91" spans="1:2" x14ac:dyDescent="0.35">
      <c r="A91" s="4" t="s">
        <v>3964</v>
      </c>
      <c r="B91">
        <v>7</v>
      </c>
    </row>
    <row r="92" spans="1:2" x14ac:dyDescent="0.35">
      <c r="A92" s="3" t="s">
        <v>970</v>
      </c>
      <c r="B92">
        <v>94</v>
      </c>
    </row>
    <row r="93" spans="1:2" x14ac:dyDescent="0.35">
      <c r="A93" s="4" t="s">
        <v>3969</v>
      </c>
      <c r="B93">
        <v>15</v>
      </c>
    </row>
    <row r="94" spans="1:2" x14ac:dyDescent="0.35">
      <c r="A94" s="4" t="s">
        <v>3966</v>
      </c>
      <c r="B94">
        <v>7</v>
      </c>
    </row>
    <row r="95" spans="1:2" x14ac:dyDescent="0.35">
      <c r="A95" s="4" t="s">
        <v>3963</v>
      </c>
      <c r="B95">
        <v>6</v>
      </c>
    </row>
    <row r="96" spans="1:2" x14ac:dyDescent="0.35">
      <c r="A96" s="4" t="s">
        <v>3970</v>
      </c>
      <c r="B96">
        <v>6</v>
      </c>
    </row>
    <row r="97" spans="1:2" x14ac:dyDescent="0.35">
      <c r="A97" s="4" t="s">
        <v>3968</v>
      </c>
      <c r="B97">
        <v>10</v>
      </c>
    </row>
    <row r="98" spans="1:2" x14ac:dyDescent="0.35">
      <c r="A98" s="4" t="s">
        <v>3965</v>
      </c>
      <c r="B98">
        <v>13</v>
      </c>
    </row>
    <row r="99" spans="1:2" x14ac:dyDescent="0.35">
      <c r="A99" s="4" t="s">
        <v>3972</v>
      </c>
      <c r="B99">
        <v>12</v>
      </c>
    </row>
    <row r="100" spans="1:2" x14ac:dyDescent="0.35">
      <c r="A100" s="4" t="s">
        <v>3971</v>
      </c>
      <c r="B100">
        <v>9</v>
      </c>
    </row>
    <row r="101" spans="1:2" x14ac:dyDescent="0.35">
      <c r="A101" s="4" t="s">
        <v>3967</v>
      </c>
      <c r="B101">
        <v>9</v>
      </c>
    </row>
    <row r="102" spans="1:2" x14ac:dyDescent="0.35">
      <c r="A102" s="4" t="s">
        <v>3964</v>
      </c>
      <c r="B102">
        <v>7</v>
      </c>
    </row>
    <row r="103" spans="1:2" x14ac:dyDescent="0.35">
      <c r="A103" s="3" t="s">
        <v>971</v>
      </c>
      <c r="B103">
        <v>83</v>
      </c>
    </row>
    <row r="104" spans="1:2" x14ac:dyDescent="0.35">
      <c r="A104" s="4" t="s">
        <v>3969</v>
      </c>
      <c r="B104">
        <v>14</v>
      </c>
    </row>
    <row r="105" spans="1:2" x14ac:dyDescent="0.35">
      <c r="A105" s="4" t="s">
        <v>3966</v>
      </c>
      <c r="B105">
        <v>8</v>
      </c>
    </row>
    <row r="106" spans="1:2" x14ac:dyDescent="0.35">
      <c r="A106" s="4" t="s">
        <v>3963</v>
      </c>
      <c r="B106">
        <v>9</v>
      </c>
    </row>
    <row r="107" spans="1:2" x14ac:dyDescent="0.35">
      <c r="A107" s="4" t="s">
        <v>3970</v>
      </c>
      <c r="B107">
        <v>8</v>
      </c>
    </row>
    <row r="108" spans="1:2" x14ac:dyDescent="0.35">
      <c r="A108" s="4" t="s">
        <v>3968</v>
      </c>
      <c r="B108">
        <v>8</v>
      </c>
    </row>
    <row r="109" spans="1:2" x14ac:dyDescent="0.35">
      <c r="A109" s="4" t="s">
        <v>3965</v>
      </c>
      <c r="B109">
        <v>7</v>
      </c>
    </row>
    <row r="110" spans="1:2" x14ac:dyDescent="0.35">
      <c r="A110" s="4" t="s">
        <v>3972</v>
      </c>
      <c r="B110">
        <v>5</v>
      </c>
    </row>
    <row r="111" spans="1:2" x14ac:dyDescent="0.35">
      <c r="A111" s="4" t="s">
        <v>3971</v>
      </c>
      <c r="B111">
        <v>7</v>
      </c>
    </row>
    <row r="112" spans="1:2" x14ac:dyDescent="0.35">
      <c r="A112" s="4" t="s">
        <v>3967</v>
      </c>
      <c r="B112">
        <v>5</v>
      </c>
    </row>
    <row r="113" spans="1:2" x14ac:dyDescent="0.35">
      <c r="A113" s="4" t="s">
        <v>3964</v>
      </c>
      <c r="B113">
        <v>12</v>
      </c>
    </row>
    <row r="114" spans="1:2" x14ac:dyDescent="0.35">
      <c r="A114" s="3" t="s">
        <v>3993</v>
      </c>
      <c r="B11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02"/>
  <sheetViews>
    <sheetView topLeftCell="A984" workbookViewId="0">
      <selection activeCell="D10" sqref="D10"/>
    </sheetView>
  </sheetViews>
  <sheetFormatPr defaultRowHeight="14.5" x14ac:dyDescent="0.35"/>
  <cols>
    <col min="1" max="1" width="10.26953125" bestFit="1" customWidth="1"/>
    <col min="2" max="2" width="29.6328125" bestFit="1" customWidth="1"/>
    <col min="3" max="3" width="13.36328125" bestFit="1" customWidth="1"/>
    <col min="4" max="4" width="24.453125" bestFit="1" customWidth="1"/>
    <col min="5" max="5" width="15.26953125" bestFit="1" customWidth="1"/>
    <col min="6" max="6" width="19.453125" bestFit="1" customWidth="1"/>
    <col min="7" max="7" width="14.6328125" bestFit="1" customWidth="1"/>
    <col min="8" max="8" width="22.81640625" bestFit="1" customWidth="1"/>
    <col min="9" max="9" width="42" bestFit="1" customWidth="1"/>
    <col min="10" max="10" width="10.90625" bestFit="1" customWidth="1"/>
    <col min="11" max="11" width="14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1</v>
      </c>
      <c r="B2" t="s">
        <v>11</v>
      </c>
      <c r="C2" t="s">
        <v>969</v>
      </c>
      <c r="D2" t="s">
        <v>979</v>
      </c>
      <c r="E2">
        <v>60731849.770000003</v>
      </c>
      <c r="F2">
        <v>90</v>
      </c>
      <c r="G2">
        <v>2004</v>
      </c>
      <c r="H2" t="s">
        <v>1976</v>
      </c>
      <c r="I2" t="s">
        <v>2968</v>
      </c>
      <c r="J2" t="s">
        <v>3963</v>
      </c>
      <c r="K2">
        <v>2.54</v>
      </c>
    </row>
    <row r="3" spans="1:11" x14ac:dyDescent="0.35">
      <c r="A3">
        <v>2</v>
      </c>
      <c r="B3" t="s">
        <v>12</v>
      </c>
      <c r="C3" t="s">
        <v>970</v>
      </c>
      <c r="D3" t="s">
        <v>980</v>
      </c>
      <c r="E3">
        <v>43951381.700000003</v>
      </c>
      <c r="F3">
        <v>637</v>
      </c>
      <c r="G3">
        <v>2002</v>
      </c>
      <c r="H3" t="s">
        <v>1977</v>
      </c>
      <c r="I3" t="s">
        <v>2969</v>
      </c>
      <c r="J3" t="s">
        <v>3964</v>
      </c>
      <c r="K3">
        <v>8.23</v>
      </c>
    </row>
    <row r="4" spans="1:11" x14ac:dyDescent="0.35">
      <c r="A4">
        <v>3</v>
      </c>
      <c r="B4" t="s">
        <v>13</v>
      </c>
      <c r="C4" t="s">
        <v>969</v>
      </c>
      <c r="D4" t="s">
        <v>981</v>
      </c>
      <c r="E4">
        <v>2281719.2799999998</v>
      </c>
      <c r="F4">
        <v>246</v>
      </c>
      <c r="G4">
        <v>1956</v>
      </c>
      <c r="H4" t="s">
        <v>1978</v>
      </c>
      <c r="I4" t="s">
        <v>2970</v>
      </c>
      <c r="J4" t="s">
        <v>3965</v>
      </c>
      <c r="K4">
        <v>9.08</v>
      </c>
    </row>
    <row r="5" spans="1:11" x14ac:dyDescent="0.35">
      <c r="A5">
        <v>4</v>
      </c>
      <c r="B5" t="s">
        <v>14</v>
      </c>
      <c r="C5" t="s">
        <v>971</v>
      </c>
      <c r="D5" t="s">
        <v>982</v>
      </c>
      <c r="E5">
        <v>4638130.63</v>
      </c>
      <c r="F5">
        <v>913</v>
      </c>
      <c r="G5">
        <v>1953</v>
      </c>
      <c r="H5" t="s">
        <v>1979</v>
      </c>
      <c r="I5" t="s">
        <v>2971</v>
      </c>
      <c r="J5" t="s">
        <v>3963</v>
      </c>
      <c r="K5">
        <v>9.5500000000000007</v>
      </c>
    </row>
    <row r="6" spans="1:11" x14ac:dyDescent="0.35">
      <c r="A6">
        <v>5</v>
      </c>
      <c r="B6" t="s">
        <v>15</v>
      </c>
      <c r="C6" t="s">
        <v>971</v>
      </c>
      <c r="D6" t="s">
        <v>983</v>
      </c>
      <c r="E6">
        <v>96064573.640000001</v>
      </c>
      <c r="F6">
        <v>570</v>
      </c>
      <c r="G6">
        <v>1968</v>
      </c>
      <c r="H6" t="s">
        <v>1980</v>
      </c>
      <c r="I6" t="s">
        <v>2972</v>
      </c>
      <c r="J6" t="s">
        <v>3964</v>
      </c>
      <c r="K6">
        <v>4.2300000000000004</v>
      </c>
    </row>
    <row r="7" spans="1:11" x14ac:dyDescent="0.35">
      <c r="A7">
        <v>6</v>
      </c>
      <c r="B7" t="s">
        <v>16</v>
      </c>
      <c r="C7" t="s">
        <v>969</v>
      </c>
      <c r="D7" t="s">
        <v>984</v>
      </c>
      <c r="E7">
        <v>16276397.26</v>
      </c>
      <c r="F7">
        <v>201</v>
      </c>
      <c r="G7">
        <v>1970</v>
      </c>
      <c r="H7" t="s">
        <v>1981</v>
      </c>
      <c r="I7" t="s">
        <v>2973</v>
      </c>
      <c r="J7" t="s">
        <v>3966</v>
      </c>
      <c r="K7">
        <v>14.02</v>
      </c>
    </row>
    <row r="8" spans="1:11" x14ac:dyDescent="0.35">
      <c r="A8">
        <v>7</v>
      </c>
      <c r="B8" t="s">
        <v>17</v>
      </c>
      <c r="C8" t="s">
        <v>970</v>
      </c>
      <c r="D8" t="s">
        <v>985</v>
      </c>
      <c r="E8">
        <v>17482363.670000002</v>
      </c>
      <c r="F8">
        <v>579</v>
      </c>
      <c r="G8">
        <v>1956</v>
      </c>
      <c r="H8" t="s">
        <v>1982</v>
      </c>
      <c r="I8" t="s">
        <v>2974</v>
      </c>
      <c r="J8" t="s">
        <v>3967</v>
      </c>
      <c r="K8">
        <v>12.28</v>
      </c>
    </row>
    <row r="9" spans="1:11" x14ac:dyDescent="0.35">
      <c r="A9">
        <v>8</v>
      </c>
      <c r="B9" t="s">
        <v>18</v>
      </c>
      <c r="C9" t="s">
        <v>972</v>
      </c>
      <c r="D9" t="s">
        <v>986</v>
      </c>
      <c r="E9">
        <v>19910461.579999998</v>
      </c>
      <c r="F9">
        <v>774</v>
      </c>
      <c r="G9">
        <v>1975</v>
      </c>
      <c r="H9" t="s">
        <v>1983</v>
      </c>
      <c r="I9" t="s">
        <v>2975</v>
      </c>
      <c r="J9" t="s">
        <v>3968</v>
      </c>
      <c r="K9">
        <v>11.48</v>
      </c>
    </row>
    <row r="10" spans="1:11" x14ac:dyDescent="0.35">
      <c r="A10">
        <v>9</v>
      </c>
      <c r="B10" t="s">
        <v>19</v>
      </c>
      <c r="C10" t="s">
        <v>973</v>
      </c>
      <c r="D10" t="s">
        <v>987</v>
      </c>
      <c r="E10">
        <v>94137287.510000005</v>
      </c>
      <c r="F10">
        <v>307</v>
      </c>
      <c r="G10">
        <v>1989</v>
      </c>
      <c r="H10" t="s">
        <v>1984</v>
      </c>
      <c r="I10" t="s">
        <v>2976</v>
      </c>
      <c r="J10" t="s">
        <v>3969</v>
      </c>
      <c r="K10">
        <v>5.21</v>
      </c>
    </row>
    <row r="11" spans="1:11" x14ac:dyDescent="0.35">
      <c r="A11">
        <v>10</v>
      </c>
      <c r="B11" t="s">
        <v>20</v>
      </c>
      <c r="C11" t="s">
        <v>969</v>
      </c>
      <c r="D11" t="s">
        <v>988</v>
      </c>
      <c r="E11">
        <v>17611170.91</v>
      </c>
      <c r="F11">
        <v>298</v>
      </c>
      <c r="G11">
        <v>2006</v>
      </c>
      <c r="H11" t="s">
        <v>1985</v>
      </c>
      <c r="I11" t="s">
        <v>2977</v>
      </c>
      <c r="J11" t="s">
        <v>3970</v>
      </c>
      <c r="K11">
        <v>1.73</v>
      </c>
    </row>
    <row r="12" spans="1:11" x14ac:dyDescent="0.35">
      <c r="A12">
        <v>11</v>
      </c>
      <c r="B12" t="s">
        <v>21</v>
      </c>
      <c r="C12" t="s">
        <v>969</v>
      </c>
      <c r="D12" t="s">
        <v>989</v>
      </c>
      <c r="E12">
        <v>61386313.710000001</v>
      </c>
      <c r="F12">
        <v>384</v>
      </c>
      <c r="G12">
        <v>1964</v>
      </c>
      <c r="H12" t="s">
        <v>1986</v>
      </c>
      <c r="I12" t="s">
        <v>2978</v>
      </c>
      <c r="J12" t="s">
        <v>3971</v>
      </c>
      <c r="K12">
        <v>9.66</v>
      </c>
    </row>
    <row r="13" spans="1:11" x14ac:dyDescent="0.35">
      <c r="A13">
        <v>12</v>
      </c>
      <c r="B13" t="s">
        <v>22</v>
      </c>
      <c r="C13" t="s">
        <v>969</v>
      </c>
      <c r="D13" t="s">
        <v>990</v>
      </c>
      <c r="E13">
        <v>73957915.620000005</v>
      </c>
      <c r="F13">
        <v>343</v>
      </c>
      <c r="G13">
        <v>1982</v>
      </c>
      <c r="H13" t="s">
        <v>1987</v>
      </c>
      <c r="I13" t="s">
        <v>2979</v>
      </c>
      <c r="J13" t="s">
        <v>3966</v>
      </c>
      <c r="K13">
        <v>6.02</v>
      </c>
    </row>
    <row r="14" spans="1:11" x14ac:dyDescent="0.35">
      <c r="A14">
        <v>13</v>
      </c>
      <c r="B14" t="s">
        <v>23</v>
      </c>
      <c r="C14" t="s">
        <v>974</v>
      </c>
      <c r="D14" t="s">
        <v>991</v>
      </c>
      <c r="E14">
        <v>75538164.150000006</v>
      </c>
      <c r="F14">
        <v>733</v>
      </c>
      <c r="G14">
        <v>1977</v>
      </c>
      <c r="H14" t="s">
        <v>1988</v>
      </c>
      <c r="I14" t="s">
        <v>2980</v>
      </c>
      <c r="J14" t="s">
        <v>3969</v>
      </c>
      <c r="K14">
        <v>0.66</v>
      </c>
    </row>
    <row r="15" spans="1:11" x14ac:dyDescent="0.35">
      <c r="A15">
        <v>14</v>
      </c>
      <c r="B15" t="s">
        <v>24</v>
      </c>
      <c r="C15" t="s">
        <v>971</v>
      </c>
      <c r="D15" t="s">
        <v>992</v>
      </c>
      <c r="E15">
        <v>60106220.829999998</v>
      </c>
      <c r="F15">
        <v>843</v>
      </c>
      <c r="G15">
        <v>2008</v>
      </c>
      <c r="H15" t="s">
        <v>1989</v>
      </c>
      <c r="I15" t="s">
        <v>2981</v>
      </c>
      <c r="J15" t="s">
        <v>3965</v>
      </c>
      <c r="K15">
        <v>3.86</v>
      </c>
    </row>
    <row r="16" spans="1:11" x14ac:dyDescent="0.35">
      <c r="A16">
        <v>15</v>
      </c>
      <c r="B16" t="s">
        <v>25</v>
      </c>
      <c r="C16" t="s">
        <v>969</v>
      </c>
      <c r="D16" t="s">
        <v>993</v>
      </c>
      <c r="E16">
        <v>4510328.82</v>
      </c>
      <c r="F16">
        <v>99</v>
      </c>
      <c r="G16">
        <v>2002</v>
      </c>
      <c r="H16" t="s">
        <v>1990</v>
      </c>
      <c r="I16" t="s">
        <v>2982</v>
      </c>
      <c r="J16" t="s">
        <v>3972</v>
      </c>
      <c r="K16">
        <v>1.97</v>
      </c>
    </row>
    <row r="17" spans="1:11" x14ac:dyDescent="0.35">
      <c r="A17">
        <v>16</v>
      </c>
      <c r="B17" t="s">
        <v>26</v>
      </c>
      <c r="C17" t="s">
        <v>975</v>
      </c>
      <c r="D17" t="s">
        <v>994</v>
      </c>
      <c r="E17">
        <v>94752534.959999993</v>
      </c>
      <c r="F17">
        <v>318</v>
      </c>
      <c r="G17">
        <v>2011</v>
      </c>
      <c r="H17" t="s">
        <v>1991</v>
      </c>
      <c r="I17" t="s">
        <v>2983</v>
      </c>
      <c r="J17" t="s">
        <v>3972</v>
      </c>
      <c r="K17">
        <v>5.17</v>
      </c>
    </row>
    <row r="18" spans="1:11" x14ac:dyDescent="0.35">
      <c r="A18">
        <v>17</v>
      </c>
      <c r="B18" t="s">
        <v>27</v>
      </c>
      <c r="C18" t="s">
        <v>976</v>
      </c>
      <c r="D18" t="s">
        <v>995</v>
      </c>
      <c r="E18">
        <v>48592523.799999997</v>
      </c>
      <c r="F18">
        <v>12</v>
      </c>
      <c r="G18">
        <v>1991</v>
      </c>
      <c r="H18" t="s">
        <v>1992</v>
      </c>
      <c r="I18" t="s">
        <v>2984</v>
      </c>
      <c r="J18" t="s">
        <v>3968</v>
      </c>
      <c r="K18">
        <v>0.79</v>
      </c>
    </row>
    <row r="19" spans="1:11" x14ac:dyDescent="0.35">
      <c r="A19">
        <v>18</v>
      </c>
      <c r="B19" t="s">
        <v>28</v>
      </c>
      <c r="C19" t="s">
        <v>977</v>
      </c>
      <c r="D19" t="s">
        <v>996</v>
      </c>
      <c r="E19">
        <v>37643988.450000003</v>
      </c>
      <c r="F19">
        <v>586</v>
      </c>
      <c r="G19">
        <v>1954</v>
      </c>
      <c r="H19" t="s">
        <v>1993</v>
      </c>
      <c r="I19" t="s">
        <v>2985</v>
      </c>
      <c r="J19" t="s">
        <v>3966</v>
      </c>
      <c r="K19">
        <v>11.22</v>
      </c>
    </row>
    <row r="20" spans="1:11" x14ac:dyDescent="0.35">
      <c r="A20">
        <v>19</v>
      </c>
      <c r="B20" t="s">
        <v>29</v>
      </c>
      <c r="C20" t="s">
        <v>973</v>
      </c>
      <c r="D20" t="s">
        <v>997</v>
      </c>
      <c r="E20">
        <v>20742440.66</v>
      </c>
      <c r="F20">
        <v>756</v>
      </c>
      <c r="G20">
        <v>1990</v>
      </c>
      <c r="H20" t="s">
        <v>1994</v>
      </c>
      <c r="I20" t="s">
        <v>2986</v>
      </c>
      <c r="J20" t="s">
        <v>3963</v>
      </c>
      <c r="K20">
        <v>6.05</v>
      </c>
    </row>
    <row r="21" spans="1:11" x14ac:dyDescent="0.35">
      <c r="A21">
        <v>20</v>
      </c>
      <c r="B21" t="s">
        <v>30</v>
      </c>
      <c r="C21" t="s">
        <v>972</v>
      </c>
      <c r="D21" t="s">
        <v>998</v>
      </c>
      <c r="E21">
        <v>82209573.579999998</v>
      </c>
      <c r="F21">
        <v>560</v>
      </c>
      <c r="G21">
        <v>1980</v>
      </c>
      <c r="H21" t="s">
        <v>1995</v>
      </c>
      <c r="I21" t="s">
        <v>2987</v>
      </c>
      <c r="J21" t="s">
        <v>3969</v>
      </c>
      <c r="K21">
        <v>12.14</v>
      </c>
    </row>
    <row r="22" spans="1:11" x14ac:dyDescent="0.35">
      <c r="A22">
        <v>21</v>
      </c>
      <c r="B22" t="s">
        <v>31</v>
      </c>
      <c r="C22" t="s">
        <v>978</v>
      </c>
      <c r="D22" t="s">
        <v>999</v>
      </c>
      <c r="E22">
        <v>66662643.630000003</v>
      </c>
      <c r="F22">
        <v>54</v>
      </c>
      <c r="G22">
        <v>1950</v>
      </c>
      <c r="H22" t="s">
        <v>1996</v>
      </c>
      <c r="I22" t="s">
        <v>2988</v>
      </c>
      <c r="J22" t="s">
        <v>3969</v>
      </c>
      <c r="K22">
        <v>11.45</v>
      </c>
    </row>
    <row r="23" spans="1:11" x14ac:dyDescent="0.35">
      <c r="A23">
        <v>22</v>
      </c>
      <c r="B23" t="s">
        <v>32</v>
      </c>
      <c r="C23" t="s">
        <v>969</v>
      </c>
      <c r="D23" t="s">
        <v>1000</v>
      </c>
      <c r="E23">
        <v>6248880.3899999997</v>
      </c>
      <c r="F23">
        <v>621</v>
      </c>
      <c r="G23">
        <v>2007</v>
      </c>
      <c r="H23" t="s">
        <v>1997</v>
      </c>
      <c r="I23" t="s">
        <v>2989</v>
      </c>
      <c r="J23" t="s">
        <v>3972</v>
      </c>
      <c r="K23">
        <v>12.09</v>
      </c>
    </row>
    <row r="24" spans="1:11" x14ac:dyDescent="0.35">
      <c r="A24">
        <v>23</v>
      </c>
      <c r="B24" t="s">
        <v>33</v>
      </c>
      <c r="C24" t="s">
        <v>974</v>
      </c>
      <c r="D24" t="s">
        <v>1001</v>
      </c>
      <c r="E24">
        <v>3895792.24</v>
      </c>
      <c r="F24">
        <v>777</v>
      </c>
      <c r="G24">
        <v>1961</v>
      </c>
      <c r="H24" t="s">
        <v>1998</v>
      </c>
      <c r="I24" t="s">
        <v>2990</v>
      </c>
      <c r="J24" t="s">
        <v>3969</v>
      </c>
      <c r="K24">
        <v>13.24</v>
      </c>
    </row>
    <row r="25" spans="1:11" x14ac:dyDescent="0.35">
      <c r="A25">
        <v>24</v>
      </c>
      <c r="B25" t="s">
        <v>34</v>
      </c>
      <c r="C25" t="s">
        <v>969</v>
      </c>
      <c r="D25" t="s">
        <v>1002</v>
      </c>
      <c r="E25">
        <v>53095479.420000002</v>
      </c>
      <c r="F25">
        <v>486</v>
      </c>
      <c r="G25">
        <v>1996</v>
      </c>
      <c r="H25" t="s">
        <v>1999</v>
      </c>
      <c r="I25" t="s">
        <v>2991</v>
      </c>
      <c r="J25" t="s">
        <v>3964</v>
      </c>
      <c r="K25">
        <v>9.1</v>
      </c>
    </row>
    <row r="26" spans="1:11" x14ac:dyDescent="0.35">
      <c r="A26">
        <v>25</v>
      </c>
      <c r="B26" t="s">
        <v>35</v>
      </c>
      <c r="C26" t="s">
        <v>972</v>
      </c>
      <c r="D26" t="s">
        <v>1003</v>
      </c>
      <c r="E26">
        <v>22063289.629999999</v>
      </c>
      <c r="F26">
        <v>330</v>
      </c>
      <c r="G26">
        <v>2005</v>
      </c>
      <c r="H26" t="s">
        <v>2000</v>
      </c>
      <c r="I26" t="s">
        <v>2992</v>
      </c>
      <c r="J26" t="s">
        <v>3970</v>
      </c>
      <c r="K26">
        <v>0.66</v>
      </c>
    </row>
    <row r="27" spans="1:11" x14ac:dyDescent="0.35">
      <c r="A27">
        <v>26</v>
      </c>
      <c r="B27" t="s">
        <v>36</v>
      </c>
      <c r="C27" t="s">
        <v>972</v>
      </c>
      <c r="D27" t="s">
        <v>1004</v>
      </c>
      <c r="E27">
        <v>13950301.529999999</v>
      </c>
      <c r="F27">
        <v>119</v>
      </c>
      <c r="G27">
        <v>1979</v>
      </c>
      <c r="H27" t="s">
        <v>2001</v>
      </c>
      <c r="I27" t="s">
        <v>2993</v>
      </c>
      <c r="J27" t="s">
        <v>3970</v>
      </c>
      <c r="K27">
        <v>4.09</v>
      </c>
    </row>
    <row r="28" spans="1:11" x14ac:dyDescent="0.35">
      <c r="A28">
        <v>27</v>
      </c>
      <c r="B28" t="s">
        <v>37</v>
      </c>
      <c r="C28" t="s">
        <v>974</v>
      </c>
      <c r="D28" t="s">
        <v>1005</v>
      </c>
      <c r="E28">
        <v>92890534.450000003</v>
      </c>
      <c r="F28">
        <v>329</v>
      </c>
      <c r="G28">
        <v>1990</v>
      </c>
      <c r="H28" t="s">
        <v>2002</v>
      </c>
      <c r="I28" t="s">
        <v>2994</v>
      </c>
      <c r="J28" t="s">
        <v>3970</v>
      </c>
      <c r="K28">
        <v>1.58</v>
      </c>
    </row>
    <row r="29" spans="1:11" x14ac:dyDescent="0.35">
      <c r="A29">
        <v>28</v>
      </c>
      <c r="B29" t="s">
        <v>38</v>
      </c>
      <c r="C29" t="s">
        <v>973</v>
      </c>
      <c r="D29" t="s">
        <v>1006</v>
      </c>
      <c r="E29">
        <v>16423435.039999999</v>
      </c>
      <c r="F29">
        <v>826</v>
      </c>
      <c r="G29">
        <v>1967</v>
      </c>
      <c r="H29" t="s">
        <v>2003</v>
      </c>
      <c r="I29" t="s">
        <v>2995</v>
      </c>
      <c r="J29" t="s">
        <v>3971</v>
      </c>
      <c r="K29">
        <v>11.25</v>
      </c>
    </row>
    <row r="30" spans="1:11" x14ac:dyDescent="0.35">
      <c r="A30">
        <v>29</v>
      </c>
      <c r="B30" t="s">
        <v>39</v>
      </c>
      <c r="C30" t="s">
        <v>975</v>
      </c>
      <c r="D30" t="s">
        <v>1007</v>
      </c>
      <c r="E30">
        <v>97765741.930000007</v>
      </c>
      <c r="F30">
        <v>739</v>
      </c>
      <c r="G30">
        <v>1993</v>
      </c>
      <c r="H30" t="s">
        <v>2004</v>
      </c>
      <c r="I30" t="s">
        <v>2996</v>
      </c>
      <c r="J30" t="s">
        <v>3963</v>
      </c>
      <c r="K30">
        <v>0.91</v>
      </c>
    </row>
    <row r="31" spans="1:11" x14ac:dyDescent="0.35">
      <c r="A31">
        <v>30</v>
      </c>
      <c r="B31" t="s">
        <v>40</v>
      </c>
      <c r="C31" t="s">
        <v>969</v>
      </c>
      <c r="D31" t="s">
        <v>1008</v>
      </c>
      <c r="E31">
        <v>47750424.130000003</v>
      </c>
      <c r="F31">
        <v>16</v>
      </c>
      <c r="G31">
        <v>2002</v>
      </c>
      <c r="H31" t="s">
        <v>2005</v>
      </c>
      <c r="I31" t="s">
        <v>2997</v>
      </c>
      <c r="J31" t="s">
        <v>3972</v>
      </c>
      <c r="K31">
        <v>3.88</v>
      </c>
    </row>
    <row r="32" spans="1:11" x14ac:dyDescent="0.35">
      <c r="A32">
        <v>31</v>
      </c>
      <c r="B32" t="s">
        <v>41</v>
      </c>
      <c r="C32" t="s">
        <v>978</v>
      </c>
      <c r="D32" t="s">
        <v>1009</v>
      </c>
      <c r="E32">
        <v>66686284.759999998</v>
      </c>
      <c r="F32">
        <v>576</v>
      </c>
      <c r="G32">
        <v>2000</v>
      </c>
      <c r="H32" t="s">
        <v>2006</v>
      </c>
      <c r="I32" t="s">
        <v>2998</v>
      </c>
      <c r="J32" t="s">
        <v>3971</v>
      </c>
      <c r="K32">
        <v>11.01</v>
      </c>
    </row>
    <row r="33" spans="1:11" x14ac:dyDescent="0.35">
      <c r="A33">
        <v>32</v>
      </c>
      <c r="B33" t="s">
        <v>42</v>
      </c>
      <c r="C33" t="s">
        <v>977</v>
      </c>
      <c r="D33" t="s">
        <v>1010</v>
      </c>
      <c r="E33">
        <v>80121987.879999995</v>
      </c>
      <c r="F33">
        <v>337</v>
      </c>
      <c r="G33">
        <v>1988</v>
      </c>
      <c r="H33" t="s">
        <v>2007</v>
      </c>
      <c r="I33" t="s">
        <v>2999</v>
      </c>
      <c r="J33" t="s">
        <v>3964</v>
      </c>
      <c r="K33">
        <v>10.86</v>
      </c>
    </row>
    <row r="34" spans="1:11" x14ac:dyDescent="0.35">
      <c r="A34">
        <v>33</v>
      </c>
      <c r="B34" t="s">
        <v>43</v>
      </c>
      <c r="C34" t="s">
        <v>969</v>
      </c>
      <c r="D34" t="s">
        <v>1011</v>
      </c>
      <c r="E34">
        <v>22005773.140000001</v>
      </c>
      <c r="F34">
        <v>177</v>
      </c>
      <c r="G34">
        <v>2005</v>
      </c>
      <c r="H34" t="s">
        <v>2008</v>
      </c>
      <c r="I34" t="s">
        <v>3000</v>
      </c>
      <c r="J34" t="s">
        <v>3971</v>
      </c>
      <c r="K34">
        <v>4.75</v>
      </c>
    </row>
    <row r="35" spans="1:11" x14ac:dyDescent="0.35">
      <c r="A35">
        <v>34</v>
      </c>
      <c r="B35" t="s">
        <v>44</v>
      </c>
      <c r="C35" t="s">
        <v>970</v>
      </c>
      <c r="D35" t="s">
        <v>1012</v>
      </c>
      <c r="E35">
        <v>50415856.159999996</v>
      </c>
      <c r="F35">
        <v>36</v>
      </c>
      <c r="G35">
        <v>2002</v>
      </c>
      <c r="H35" t="s">
        <v>2009</v>
      </c>
      <c r="I35" t="s">
        <v>3001</v>
      </c>
      <c r="J35" t="s">
        <v>3969</v>
      </c>
      <c r="K35">
        <v>2.93</v>
      </c>
    </row>
    <row r="36" spans="1:11" x14ac:dyDescent="0.35">
      <c r="A36">
        <v>35</v>
      </c>
      <c r="B36" t="s">
        <v>45</v>
      </c>
      <c r="C36" t="s">
        <v>976</v>
      </c>
      <c r="D36" t="s">
        <v>1013</v>
      </c>
      <c r="E36">
        <v>5265009.37</v>
      </c>
      <c r="F36">
        <v>720</v>
      </c>
      <c r="G36">
        <v>1986</v>
      </c>
      <c r="H36" t="s">
        <v>2010</v>
      </c>
      <c r="I36" t="s">
        <v>3002</v>
      </c>
      <c r="J36" t="s">
        <v>3969</v>
      </c>
      <c r="K36">
        <v>3.13</v>
      </c>
    </row>
    <row r="37" spans="1:11" x14ac:dyDescent="0.35">
      <c r="A37">
        <v>36</v>
      </c>
      <c r="B37" t="s">
        <v>46</v>
      </c>
      <c r="C37" t="s">
        <v>975</v>
      </c>
      <c r="D37" t="s">
        <v>1014</v>
      </c>
      <c r="E37">
        <v>12793057.42</v>
      </c>
      <c r="F37">
        <v>283</v>
      </c>
      <c r="G37">
        <v>1957</v>
      </c>
      <c r="H37" t="s">
        <v>2011</v>
      </c>
      <c r="I37" t="s">
        <v>3003</v>
      </c>
      <c r="J37" t="s">
        <v>3963</v>
      </c>
      <c r="K37">
        <v>3.26</v>
      </c>
    </row>
    <row r="38" spans="1:11" x14ac:dyDescent="0.35">
      <c r="A38">
        <v>37</v>
      </c>
      <c r="B38" t="s">
        <v>47</v>
      </c>
      <c r="C38" t="s">
        <v>972</v>
      </c>
      <c r="D38" t="s">
        <v>1015</v>
      </c>
      <c r="E38">
        <v>64581897.939999998</v>
      </c>
      <c r="F38">
        <v>266</v>
      </c>
      <c r="G38">
        <v>2017</v>
      </c>
      <c r="H38" t="s">
        <v>2012</v>
      </c>
      <c r="I38" t="s">
        <v>3004</v>
      </c>
      <c r="J38" t="s">
        <v>3966</v>
      </c>
      <c r="K38">
        <v>2.25</v>
      </c>
    </row>
    <row r="39" spans="1:11" x14ac:dyDescent="0.35">
      <c r="A39">
        <v>38</v>
      </c>
      <c r="B39" t="s">
        <v>48</v>
      </c>
      <c r="C39" t="s">
        <v>976</v>
      </c>
      <c r="D39" t="s">
        <v>1016</v>
      </c>
      <c r="E39">
        <v>19644863.170000002</v>
      </c>
      <c r="F39">
        <v>845</v>
      </c>
      <c r="G39">
        <v>1992</v>
      </c>
      <c r="H39" t="s">
        <v>2013</v>
      </c>
      <c r="I39" t="s">
        <v>3005</v>
      </c>
      <c r="J39" t="s">
        <v>3971</v>
      </c>
      <c r="K39">
        <v>10.18</v>
      </c>
    </row>
    <row r="40" spans="1:11" x14ac:dyDescent="0.35">
      <c r="A40">
        <v>39</v>
      </c>
      <c r="B40" t="s">
        <v>49</v>
      </c>
      <c r="C40" t="s">
        <v>969</v>
      </c>
      <c r="D40" t="s">
        <v>1017</v>
      </c>
      <c r="E40">
        <v>12887633.59</v>
      </c>
      <c r="F40">
        <v>278</v>
      </c>
      <c r="G40">
        <v>2017</v>
      </c>
      <c r="H40" t="s">
        <v>2014</v>
      </c>
      <c r="I40" t="s">
        <v>3006</v>
      </c>
      <c r="J40" t="s">
        <v>3971</v>
      </c>
      <c r="K40">
        <v>2.41</v>
      </c>
    </row>
    <row r="41" spans="1:11" x14ac:dyDescent="0.35">
      <c r="A41">
        <v>40</v>
      </c>
      <c r="B41" t="s">
        <v>50</v>
      </c>
      <c r="C41" t="s">
        <v>972</v>
      </c>
      <c r="D41" t="s">
        <v>1018</v>
      </c>
      <c r="E41">
        <v>47979459.880000003</v>
      </c>
      <c r="F41">
        <v>650</v>
      </c>
      <c r="G41">
        <v>2016</v>
      </c>
      <c r="H41" t="s">
        <v>2015</v>
      </c>
      <c r="I41" t="s">
        <v>3007</v>
      </c>
      <c r="J41" t="s">
        <v>3967</v>
      </c>
      <c r="K41">
        <v>8.24</v>
      </c>
    </row>
    <row r="42" spans="1:11" x14ac:dyDescent="0.35">
      <c r="A42">
        <v>41</v>
      </c>
      <c r="B42" t="s">
        <v>51</v>
      </c>
      <c r="C42" t="s">
        <v>977</v>
      </c>
      <c r="D42" t="s">
        <v>1019</v>
      </c>
      <c r="E42">
        <v>97339654.359999999</v>
      </c>
      <c r="F42">
        <v>78</v>
      </c>
      <c r="G42">
        <v>1979</v>
      </c>
      <c r="H42" t="s">
        <v>2016</v>
      </c>
      <c r="I42" t="s">
        <v>3008</v>
      </c>
      <c r="J42" t="s">
        <v>3970</v>
      </c>
      <c r="K42">
        <v>13.87</v>
      </c>
    </row>
    <row r="43" spans="1:11" x14ac:dyDescent="0.35">
      <c r="A43">
        <v>42</v>
      </c>
      <c r="B43" t="s">
        <v>52</v>
      </c>
      <c r="C43" t="s">
        <v>971</v>
      </c>
      <c r="D43" t="s">
        <v>1020</v>
      </c>
      <c r="E43">
        <v>34214402.340000004</v>
      </c>
      <c r="F43">
        <v>841</v>
      </c>
      <c r="G43">
        <v>1991</v>
      </c>
      <c r="H43" t="s">
        <v>2017</v>
      </c>
      <c r="I43" t="s">
        <v>3009</v>
      </c>
      <c r="J43" t="s">
        <v>3964</v>
      </c>
      <c r="K43">
        <v>5.5</v>
      </c>
    </row>
    <row r="44" spans="1:11" x14ac:dyDescent="0.35">
      <c r="A44">
        <v>43</v>
      </c>
      <c r="B44" t="s">
        <v>53</v>
      </c>
      <c r="C44" t="s">
        <v>974</v>
      </c>
      <c r="D44" t="s">
        <v>1021</v>
      </c>
      <c r="E44">
        <v>90348924.680000007</v>
      </c>
      <c r="F44">
        <v>99</v>
      </c>
      <c r="G44">
        <v>1992</v>
      </c>
      <c r="H44" t="s">
        <v>2018</v>
      </c>
      <c r="I44" t="s">
        <v>3010</v>
      </c>
      <c r="J44" t="s">
        <v>3964</v>
      </c>
      <c r="K44">
        <v>11.29</v>
      </c>
    </row>
    <row r="45" spans="1:11" x14ac:dyDescent="0.35">
      <c r="A45">
        <v>44</v>
      </c>
      <c r="B45" t="s">
        <v>54</v>
      </c>
      <c r="C45" t="s">
        <v>974</v>
      </c>
      <c r="D45" t="s">
        <v>1022</v>
      </c>
      <c r="E45">
        <v>4513205.45</v>
      </c>
      <c r="F45">
        <v>651</v>
      </c>
      <c r="G45">
        <v>2005</v>
      </c>
      <c r="H45" t="s">
        <v>2019</v>
      </c>
      <c r="I45" t="s">
        <v>3011</v>
      </c>
      <c r="J45" t="s">
        <v>3966</v>
      </c>
      <c r="K45">
        <v>8.6999999999999993</v>
      </c>
    </row>
    <row r="46" spans="1:11" x14ac:dyDescent="0.35">
      <c r="A46">
        <v>45</v>
      </c>
      <c r="B46" t="s">
        <v>55</v>
      </c>
      <c r="C46" t="s">
        <v>969</v>
      </c>
      <c r="D46" t="s">
        <v>1023</v>
      </c>
      <c r="E46">
        <v>90351704.530000001</v>
      </c>
      <c r="F46">
        <v>697</v>
      </c>
      <c r="G46">
        <v>1994</v>
      </c>
      <c r="H46" t="s">
        <v>2020</v>
      </c>
      <c r="I46" t="s">
        <v>3012</v>
      </c>
      <c r="J46" t="s">
        <v>3972</v>
      </c>
      <c r="K46">
        <v>12.91</v>
      </c>
    </row>
    <row r="47" spans="1:11" x14ac:dyDescent="0.35">
      <c r="A47">
        <v>46</v>
      </c>
      <c r="B47" t="s">
        <v>56</v>
      </c>
      <c r="C47" t="s">
        <v>969</v>
      </c>
      <c r="D47" t="s">
        <v>1024</v>
      </c>
      <c r="E47">
        <v>17259487.079999998</v>
      </c>
      <c r="F47">
        <v>922</v>
      </c>
      <c r="G47">
        <v>1963</v>
      </c>
      <c r="H47" t="s">
        <v>2021</v>
      </c>
      <c r="I47" t="s">
        <v>3013</v>
      </c>
      <c r="J47" t="s">
        <v>3970</v>
      </c>
      <c r="K47">
        <v>12.66</v>
      </c>
    </row>
    <row r="48" spans="1:11" x14ac:dyDescent="0.35">
      <c r="A48">
        <v>47</v>
      </c>
      <c r="B48" t="s">
        <v>57</v>
      </c>
      <c r="C48" t="s">
        <v>975</v>
      </c>
      <c r="D48" t="s">
        <v>1025</v>
      </c>
      <c r="E48">
        <v>45614413.740000002</v>
      </c>
      <c r="F48">
        <v>574</v>
      </c>
      <c r="G48">
        <v>1953</v>
      </c>
      <c r="H48" t="s">
        <v>2022</v>
      </c>
      <c r="I48" t="s">
        <v>3014</v>
      </c>
      <c r="J48" t="s">
        <v>3971</v>
      </c>
      <c r="K48">
        <v>6.43</v>
      </c>
    </row>
    <row r="49" spans="1:11" x14ac:dyDescent="0.35">
      <c r="A49">
        <v>48</v>
      </c>
      <c r="B49" t="s">
        <v>58</v>
      </c>
      <c r="C49" t="s">
        <v>977</v>
      </c>
      <c r="D49" t="s">
        <v>1026</v>
      </c>
      <c r="E49">
        <v>64139954.579999998</v>
      </c>
      <c r="F49">
        <v>566</v>
      </c>
      <c r="G49">
        <v>2022</v>
      </c>
      <c r="H49" t="s">
        <v>2023</v>
      </c>
      <c r="I49" t="s">
        <v>3015</v>
      </c>
      <c r="J49" t="s">
        <v>3966</v>
      </c>
      <c r="K49">
        <v>7.86</v>
      </c>
    </row>
    <row r="50" spans="1:11" x14ac:dyDescent="0.35">
      <c r="A50">
        <v>49</v>
      </c>
      <c r="B50" t="s">
        <v>59</v>
      </c>
      <c r="C50" t="s">
        <v>970</v>
      </c>
      <c r="D50" t="s">
        <v>1027</v>
      </c>
      <c r="E50">
        <v>42688225.909999996</v>
      </c>
      <c r="F50">
        <v>223</v>
      </c>
      <c r="G50">
        <v>1950</v>
      </c>
      <c r="H50" t="s">
        <v>2024</v>
      </c>
      <c r="I50" t="s">
        <v>3016</v>
      </c>
      <c r="J50" t="s">
        <v>3963</v>
      </c>
      <c r="K50">
        <v>13.5</v>
      </c>
    </row>
    <row r="51" spans="1:11" x14ac:dyDescent="0.35">
      <c r="A51">
        <v>50</v>
      </c>
      <c r="B51" t="s">
        <v>60</v>
      </c>
      <c r="C51" t="s">
        <v>978</v>
      </c>
      <c r="D51" t="s">
        <v>1028</v>
      </c>
      <c r="E51">
        <v>78212979.599999994</v>
      </c>
      <c r="F51">
        <v>736</v>
      </c>
      <c r="G51">
        <v>1952</v>
      </c>
      <c r="H51" t="s">
        <v>2025</v>
      </c>
      <c r="I51" t="s">
        <v>3017</v>
      </c>
      <c r="J51" t="s">
        <v>3971</v>
      </c>
      <c r="K51">
        <v>12.08</v>
      </c>
    </row>
    <row r="52" spans="1:11" x14ac:dyDescent="0.35">
      <c r="A52">
        <v>51</v>
      </c>
      <c r="B52" t="s">
        <v>61</v>
      </c>
      <c r="C52" t="s">
        <v>972</v>
      </c>
      <c r="D52" t="s">
        <v>1029</v>
      </c>
      <c r="E52">
        <v>59299891.899999999</v>
      </c>
      <c r="F52">
        <v>603</v>
      </c>
      <c r="G52">
        <v>2005</v>
      </c>
      <c r="H52" t="s">
        <v>2026</v>
      </c>
      <c r="I52" t="s">
        <v>3018</v>
      </c>
      <c r="J52" t="s">
        <v>3963</v>
      </c>
      <c r="K52">
        <v>4.9400000000000004</v>
      </c>
    </row>
    <row r="53" spans="1:11" x14ac:dyDescent="0.35">
      <c r="A53">
        <v>52</v>
      </c>
      <c r="B53" t="s">
        <v>62</v>
      </c>
      <c r="C53" t="s">
        <v>974</v>
      </c>
      <c r="D53" t="s">
        <v>1030</v>
      </c>
      <c r="E53">
        <v>8108425</v>
      </c>
      <c r="F53">
        <v>975</v>
      </c>
      <c r="G53">
        <v>1957</v>
      </c>
      <c r="H53" t="s">
        <v>2027</v>
      </c>
      <c r="I53" t="s">
        <v>3019</v>
      </c>
      <c r="J53" t="s">
        <v>3971</v>
      </c>
      <c r="K53">
        <v>8.09</v>
      </c>
    </row>
    <row r="54" spans="1:11" x14ac:dyDescent="0.35">
      <c r="A54">
        <v>53</v>
      </c>
      <c r="B54" t="s">
        <v>63</v>
      </c>
      <c r="C54" t="s">
        <v>971</v>
      </c>
      <c r="D54" t="s">
        <v>1031</v>
      </c>
      <c r="E54">
        <v>47317436.030000001</v>
      </c>
      <c r="F54">
        <v>759</v>
      </c>
      <c r="G54">
        <v>2012</v>
      </c>
      <c r="H54" t="s">
        <v>2028</v>
      </c>
      <c r="I54" t="s">
        <v>3020</v>
      </c>
      <c r="J54" t="s">
        <v>3969</v>
      </c>
      <c r="K54">
        <v>3.24</v>
      </c>
    </row>
    <row r="55" spans="1:11" x14ac:dyDescent="0.35">
      <c r="A55">
        <v>54</v>
      </c>
      <c r="B55" t="s">
        <v>64</v>
      </c>
      <c r="C55" t="s">
        <v>969</v>
      </c>
      <c r="D55" t="s">
        <v>1032</v>
      </c>
      <c r="E55">
        <v>75586242.930000007</v>
      </c>
      <c r="F55">
        <v>199</v>
      </c>
      <c r="G55">
        <v>1972</v>
      </c>
      <c r="H55" t="s">
        <v>2029</v>
      </c>
      <c r="I55" t="s">
        <v>3021</v>
      </c>
      <c r="J55" t="s">
        <v>3971</v>
      </c>
      <c r="K55">
        <v>1.39</v>
      </c>
    </row>
    <row r="56" spans="1:11" x14ac:dyDescent="0.35">
      <c r="A56">
        <v>55</v>
      </c>
      <c r="B56" t="s">
        <v>65</v>
      </c>
      <c r="C56" t="s">
        <v>978</v>
      </c>
      <c r="D56" t="s">
        <v>1033</v>
      </c>
      <c r="E56">
        <v>93210934.540000007</v>
      </c>
      <c r="F56">
        <v>759</v>
      </c>
      <c r="G56">
        <v>1979</v>
      </c>
      <c r="H56" t="s">
        <v>2030</v>
      </c>
      <c r="I56" t="s">
        <v>3022</v>
      </c>
      <c r="J56" t="s">
        <v>3969</v>
      </c>
      <c r="K56">
        <v>0.86</v>
      </c>
    </row>
    <row r="57" spans="1:11" x14ac:dyDescent="0.35">
      <c r="A57">
        <v>56</v>
      </c>
      <c r="B57" t="s">
        <v>66</v>
      </c>
      <c r="C57" t="s">
        <v>976</v>
      </c>
      <c r="D57" t="s">
        <v>1034</v>
      </c>
      <c r="E57">
        <v>99887526.439999998</v>
      </c>
      <c r="F57">
        <v>238</v>
      </c>
      <c r="G57">
        <v>1990</v>
      </c>
      <c r="H57" t="s">
        <v>2031</v>
      </c>
      <c r="I57" t="s">
        <v>3023</v>
      </c>
      <c r="J57" t="s">
        <v>3964</v>
      </c>
      <c r="K57">
        <v>10.52</v>
      </c>
    </row>
    <row r="58" spans="1:11" x14ac:dyDescent="0.35">
      <c r="A58">
        <v>57</v>
      </c>
      <c r="B58" t="s">
        <v>67</v>
      </c>
      <c r="C58" t="s">
        <v>974</v>
      </c>
      <c r="D58" t="s">
        <v>1035</v>
      </c>
      <c r="E58">
        <v>18233139.559999999</v>
      </c>
      <c r="F58">
        <v>401</v>
      </c>
      <c r="G58">
        <v>1990</v>
      </c>
      <c r="H58" t="s">
        <v>2032</v>
      </c>
      <c r="I58" t="s">
        <v>3024</v>
      </c>
      <c r="J58" t="s">
        <v>3965</v>
      </c>
      <c r="K58">
        <v>11.6</v>
      </c>
    </row>
    <row r="59" spans="1:11" x14ac:dyDescent="0.35">
      <c r="A59">
        <v>58</v>
      </c>
      <c r="B59" t="s">
        <v>68</v>
      </c>
      <c r="C59" t="s">
        <v>972</v>
      </c>
      <c r="D59" t="s">
        <v>1036</v>
      </c>
      <c r="E59">
        <v>83350808.290000007</v>
      </c>
      <c r="F59">
        <v>826</v>
      </c>
      <c r="G59">
        <v>2006</v>
      </c>
      <c r="H59" t="s">
        <v>2033</v>
      </c>
      <c r="I59" t="s">
        <v>3025</v>
      </c>
      <c r="J59" t="s">
        <v>3972</v>
      </c>
      <c r="K59">
        <v>10.33</v>
      </c>
    </row>
    <row r="60" spans="1:11" x14ac:dyDescent="0.35">
      <c r="A60">
        <v>59</v>
      </c>
      <c r="B60" t="s">
        <v>69</v>
      </c>
      <c r="C60" t="s">
        <v>972</v>
      </c>
      <c r="D60" t="s">
        <v>1037</v>
      </c>
      <c r="E60">
        <v>97807081.519999996</v>
      </c>
      <c r="F60">
        <v>949</v>
      </c>
      <c r="G60">
        <v>1988</v>
      </c>
      <c r="H60" t="s">
        <v>2034</v>
      </c>
      <c r="I60" t="s">
        <v>3026</v>
      </c>
      <c r="J60" t="s">
        <v>3968</v>
      </c>
      <c r="K60">
        <v>3.66</v>
      </c>
    </row>
    <row r="61" spans="1:11" x14ac:dyDescent="0.35">
      <c r="A61">
        <v>60</v>
      </c>
      <c r="B61" t="s">
        <v>70</v>
      </c>
      <c r="C61" t="s">
        <v>977</v>
      </c>
      <c r="D61" t="s">
        <v>1038</v>
      </c>
      <c r="E61">
        <v>99143411.980000004</v>
      </c>
      <c r="F61">
        <v>186</v>
      </c>
      <c r="G61">
        <v>1983</v>
      </c>
      <c r="H61" t="s">
        <v>2035</v>
      </c>
      <c r="I61" t="s">
        <v>3027</v>
      </c>
      <c r="J61" t="s">
        <v>3969</v>
      </c>
      <c r="K61">
        <v>7.94</v>
      </c>
    </row>
    <row r="62" spans="1:11" x14ac:dyDescent="0.35">
      <c r="A62">
        <v>61</v>
      </c>
      <c r="B62" t="s">
        <v>71</v>
      </c>
      <c r="C62" t="s">
        <v>978</v>
      </c>
      <c r="D62" t="s">
        <v>1039</v>
      </c>
      <c r="E62">
        <v>33779262.520000003</v>
      </c>
      <c r="F62">
        <v>338</v>
      </c>
      <c r="G62">
        <v>1983</v>
      </c>
      <c r="H62" t="s">
        <v>2036</v>
      </c>
      <c r="I62" t="s">
        <v>3028</v>
      </c>
      <c r="J62" t="s">
        <v>3970</v>
      </c>
      <c r="K62">
        <v>7.33</v>
      </c>
    </row>
    <row r="63" spans="1:11" x14ac:dyDescent="0.35">
      <c r="A63">
        <v>62</v>
      </c>
      <c r="B63" t="s">
        <v>72</v>
      </c>
      <c r="C63" t="s">
        <v>969</v>
      </c>
      <c r="D63" t="s">
        <v>1040</v>
      </c>
      <c r="E63">
        <v>3578283.74</v>
      </c>
      <c r="F63">
        <v>225</v>
      </c>
      <c r="G63">
        <v>2019</v>
      </c>
      <c r="H63" t="s">
        <v>2037</v>
      </c>
      <c r="I63" t="s">
        <v>3029</v>
      </c>
      <c r="J63" t="s">
        <v>3967</v>
      </c>
      <c r="K63">
        <v>6.12</v>
      </c>
    </row>
    <row r="64" spans="1:11" x14ac:dyDescent="0.35">
      <c r="A64">
        <v>63</v>
      </c>
      <c r="B64" t="s">
        <v>73</v>
      </c>
      <c r="C64" t="s">
        <v>978</v>
      </c>
      <c r="D64" t="s">
        <v>1041</v>
      </c>
      <c r="E64">
        <v>82688289.060000002</v>
      </c>
      <c r="F64">
        <v>547</v>
      </c>
      <c r="G64">
        <v>1957</v>
      </c>
      <c r="H64" t="s">
        <v>2038</v>
      </c>
      <c r="I64" t="s">
        <v>3030</v>
      </c>
      <c r="J64" t="s">
        <v>3965</v>
      </c>
      <c r="K64">
        <v>3.35</v>
      </c>
    </row>
    <row r="65" spans="1:11" x14ac:dyDescent="0.35">
      <c r="A65">
        <v>64</v>
      </c>
      <c r="B65" t="s">
        <v>74</v>
      </c>
      <c r="C65" t="s">
        <v>973</v>
      </c>
      <c r="D65" t="s">
        <v>1042</v>
      </c>
      <c r="E65">
        <v>74775413.5</v>
      </c>
      <c r="F65">
        <v>315</v>
      </c>
      <c r="G65">
        <v>1970</v>
      </c>
      <c r="H65" t="s">
        <v>2039</v>
      </c>
      <c r="I65" t="s">
        <v>3031</v>
      </c>
      <c r="J65" t="s">
        <v>3965</v>
      </c>
      <c r="K65">
        <v>3.52</v>
      </c>
    </row>
    <row r="66" spans="1:11" x14ac:dyDescent="0.35">
      <c r="A66">
        <v>65</v>
      </c>
      <c r="B66" t="s">
        <v>75</v>
      </c>
      <c r="C66" t="s">
        <v>974</v>
      </c>
      <c r="D66" t="s">
        <v>1043</v>
      </c>
      <c r="E66">
        <v>71303164.939999998</v>
      </c>
      <c r="F66">
        <v>997</v>
      </c>
      <c r="G66">
        <v>1975</v>
      </c>
      <c r="H66" t="s">
        <v>2040</v>
      </c>
      <c r="I66" t="s">
        <v>3032</v>
      </c>
      <c r="J66" t="s">
        <v>3970</v>
      </c>
      <c r="K66">
        <v>8.99</v>
      </c>
    </row>
    <row r="67" spans="1:11" x14ac:dyDescent="0.35">
      <c r="A67">
        <v>66</v>
      </c>
      <c r="B67" t="s">
        <v>76</v>
      </c>
      <c r="C67" t="s">
        <v>974</v>
      </c>
      <c r="D67" t="s">
        <v>1044</v>
      </c>
      <c r="E67">
        <v>14346587.689999999</v>
      </c>
      <c r="F67">
        <v>902</v>
      </c>
      <c r="G67">
        <v>1972</v>
      </c>
      <c r="H67" t="s">
        <v>2041</v>
      </c>
      <c r="I67" t="s">
        <v>3033</v>
      </c>
      <c r="J67" t="s">
        <v>3966</v>
      </c>
      <c r="K67">
        <v>6.38</v>
      </c>
    </row>
    <row r="68" spans="1:11" x14ac:dyDescent="0.35">
      <c r="A68">
        <v>67</v>
      </c>
      <c r="B68" t="s">
        <v>77</v>
      </c>
      <c r="C68" t="s">
        <v>978</v>
      </c>
      <c r="D68" t="s">
        <v>1045</v>
      </c>
      <c r="E68">
        <v>29093668.969999999</v>
      </c>
      <c r="F68">
        <v>168</v>
      </c>
      <c r="G68">
        <v>1978</v>
      </c>
      <c r="H68" t="s">
        <v>2042</v>
      </c>
      <c r="I68" t="s">
        <v>3034</v>
      </c>
      <c r="J68" t="s">
        <v>3964</v>
      </c>
      <c r="K68">
        <v>10.33</v>
      </c>
    </row>
    <row r="69" spans="1:11" x14ac:dyDescent="0.35">
      <c r="A69">
        <v>68</v>
      </c>
      <c r="B69" t="s">
        <v>78</v>
      </c>
      <c r="C69" t="s">
        <v>976</v>
      </c>
      <c r="D69" t="s">
        <v>1046</v>
      </c>
      <c r="E69">
        <v>75651858.329999998</v>
      </c>
      <c r="F69">
        <v>621</v>
      </c>
      <c r="G69">
        <v>2022</v>
      </c>
      <c r="H69" t="s">
        <v>2043</v>
      </c>
      <c r="I69" t="s">
        <v>3035</v>
      </c>
      <c r="J69" t="s">
        <v>3968</v>
      </c>
      <c r="K69">
        <v>1.96</v>
      </c>
    </row>
    <row r="70" spans="1:11" x14ac:dyDescent="0.35">
      <c r="A70">
        <v>69</v>
      </c>
      <c r="B70" t="s">
        <v>79</v>
      </c>
      <c r="C70" t="s">
        <v>975</v>
      </c>
      <c r="D70" t="s">
        <v>1047</v>
      </c>
      <c r="E70">
        <v>68778131.810000002</v>
      </c>
      <c r="F70">
        <v>137</v>
      </c>
      <c r="G70">
        <v>2002</v>
      </c>
      <c r="H70" t="s">
        <v>2044</v>
      </c>
      <c r="I70" t="s">
        <v>3036</v>
      </c>
      <c r="J70" t="s">
        <v>3971</v>
      </c>
      <c r="K70">
        <v>5.37</v>
      </c>
    </row>
    <row r="71" spans="1:11" x14ac:dyDescent="0.35">
      <c r="A71">
        <v>70</v>
      </c>
      <c r="B71" t="s">
        <v>80</v>
      </c>
      <c r="C71" t="s">
        <v>970</v>
      </c>
      <c r="D71" t="s">
        <v>1048</v>
      </c>
      <c r="E71">
        <v>37990364.890000001</v>
      </c>
      <c r="F71">
        <v>195</v>
      </c>
      <c r="G71">
        <v>1964</v>
      </c>
      <c r="H71" t="s">
        <v>2045</v>
      </c>
      <c r="I71" t="s">
        <v>3037</v>
      </c>
      <c r="J71" t="s">
        <v>3963</v>
      </c>
      <c r="K71">
        <v>0.5</v>
      </c>
    </row>
    <row r="72" spans="1:11" x14ac:dyDescent="0.35">
      <c r="A72">
        <v>71</v>
      </c>
      <c r="B72" t="s">
        <v>81</v>
      </c>
      <c r="C72" t="s">
        <v>974</v>
      </c>
      <c r="D72" t="s">
        <v>1049</v>
      </c>
      <c r="E72">
        <v>96540488.810000002</v>
      </c>
      <c r="F72">
        <v>267</v>
      </c>
      <c r="G72">
        <v>2010</v>
      </c>
      <c r="H72" t="s">
        <v>2046</v>
      </c>
      <c r="I72" t="s">
        <v>3038</v>
      </c>
      <c r="J72" t="s">
        <v>3965</v>
      </c>
      <c r="K72">
        <v>8.4</v>
      </c>
    </row>
    <row r="73" spans="1:11" x14ac:dyDescent="0.35">
      <c r="A73">
        <v>72</v>
      </c>
      <c r="B73" t="s">
        <v>82</v>
      </c>
      <c r="C73" t="s">
        <v>974</v>
      </c>
      <c r="D73" t="s">
        <v>1050</v>
      </c>
      <c r="E73">
        <v>34895006.25</v>
      </c>
      <c r="F73">
        <v>584</v>
      </c>
      <c r="G73">
        <v>1980</v>
      </c>
      <c r="H73" t="s">
        <v>2047</v>
      </c>
      <c r="I73" t="s">
        <v>3039</v>
      </c>
      <c r="J73" t="s">
        <v>3968</v>
      </c>
      <c r="K73">
        <v>2.44</v>
      </c>
    </row>
    <row r="74" spans="1:11" x14ac:dyDescent="0.35">
      <c r="A74">
        <v>73</v>
      </c>
      <c r="B74" t="s">
        <v>83</v>
      </c>
      <c r="C74" t="s">
        <v>977</v>
      </c>
      <c r="D74" t="s">
        <v>1051</v>
      </c>
      <c r="E74">
        <v>1280134.27</v>
      </c>
      <c r="F74">
        <v>141</v>
      </c>
      <c r="G74">
        <v>1988</v>
      </c>
      <c r="H74" t="s">
        <v>2048</v>
      </c>
      <c r="I74" t="s">
        <v>3040</v>
      </c>
      <c r="J74" t="s">
        <v>3965</v>
      </c>
      <c r="K74">
        <v>13.29</v>
      </c>
    </row>
    <row r="75" spans="1:11" x14ac:dyDescent="0.35">
      <c r="A75">
        <v>74</v>
      </c>
      <c r="B75" t="s">
        <v>84</v>
      </c>
      <c r="C75" t="s">
        <v>977</v>
      </c>
      <c r="D75" t="s">
        <v>1052</v>
      </c>
      <c r="E75">
        <v>36158757.020000003</v>
      </c>
      <c r="F75">
        <v>686</v>
      </c>
      <c r="G75">
        <v>2005</v>
      </c>
      <c r="H75" t="s">
        <v>2049</v>
      </c>
      <c r="I75" t="s">
        <v>3041</v>
      </c>
      <c r="J75" t="s">
        <v>3970</v>
      </c>
      <c r="K75">
        <v>14.21</v>
      </c>
    </row>
    <row r="76" spans="1:11" x14ac:dyDescent="0.35">
      <c r="A76">
        <v>75</v>
      </c>
      <c r="B76" t="s">
        <v>85</v>
      </c>
      <c r="C76" t="s">
        <v>978</v>
      </c>
      <c r="D76" t="s">
        <v>1053</v>
      </c>
      <c r="E76">
        <v>73026472.939999998</v>
      </c>
      <c r="F76">
        <v>971</v>
      </c>
      <c r="G76">
        <v>1993</v>
      </c>
      <c r="H76" t="s">
        <v>2050</v>
      </c>
      <c r="I76" t="s">
        <v>3042</v>
      </c>
      <c r="J76" t="s">
        <v>3964</v>
      </c>
      <c r="K76">
        <v>9.7799999999999994</v>
      </c>
    </row>
    <row r="77" spans="1:11" x14ac:dyDescent="0.35">
      <c r="A77">
        <v>76</v>
      </c>
      <c r="B77" t="s">
        <v>86</v>
      </c>
      <c r="C77" t="s">
        <v>975</v>
      </c>
      <c r="D77" t="s">
        <v>1054</v>
      </c>
      <c r="E77">
        <v>79649288.079999998</v>
      </c>
      <c r="F77">
        <v>577</v>
      </c>
      <c r="G77">
        <v>1952</v>
      </c>
      <c r="H77" t="s">
        <v>2051</v>
      </c>
      <c r="I77" t="s">
        <v>3043</v>
      </c>
      <c r="J77" t="s">
        <v>3965</v>
      </c>
      <c r="K77">
        <v>8.56</v>
      </c>
    </row>
    <row r="78" spans="1:11" x14ac:dyDescent="0.35">
      <c r="A78">
        <v>77</v>
      </c>
      <c r="B78" t="s">
        <v>87</v>
      </c>
      <c r="C78" t="s">
        <v>969</v>
      </c>
      <c r="D78" t="s">
        <v>1055</v>
      </c>
      <c r="E78">
        <v>39150664.219999999</v>
      </c>
      <c r="F78">
        <v>717</v>
      </c>
      <c r="G78">
        <v>2015</v>
      </c>
      <c r="H78" t="s">
        <v>2052</v>
      </c>
      <c r="I78" t="s">
        <v>3044</v>
      </c>
      <c r="J78" t="s">
        <v>3968</v>
      </c>
      <c r="K78">
        <v>0.71</v>
      </c>
    </row>
    <row r="79" spans="1:11" x14ac:dyDescent="0.35">
      <c r="A79">
        <v>78</v>
      </c>
      <c r="B79" t="s">
        <v>88</v>
      </c>
      <c r="C79" t="s">
        <v>970</v>
      </c>
      <c r="D79" t="s">
        <v>1056</v>
      </c>
      <c r="E79">
        <v>78958422.799999997</v>
      </c>
      <c r="F79">
        <v>802</v>
      </c>
      <c r="G79">
        <v>1971</v>
      </c>
      <c r="H79" t="s">
        <v>2053</v>
      </c>
      <c r="I79" t="s">
        <v>3045</v>
      </c>
      <c r="J79" t="s">
        <v>3966</v>
      </c>
      <c r="K79">
        <v>6.36</v>
      </c>
    </row>
    <row r="80" spans="1:11" x14ac:dyDescent="0.35">
      <c r="A80">
        <v>79</v>
      </c>
      <c r="B80" t="s">
        <v>89</v>
      </c>
      <c r="C80" t="s">
        <v>976</v>
      </c>
      <c r="D80" t="s">
        <v>1057</v>
      </c>
      <c r="E80">
        <v>11615266.960000001</v>
      </c>
      <c r="F80">
        <v>447</v>
      </c>
      <c r="G80">
        <v>1963</v>
      </c>
      <c r="H80" t="s">
        <v>2054</v>
      </c>
      <c r="I80" t="s">
        <v>3046</v>
      </c>
      <c r="J80" t="s">
        <v>3966</v>
      </c>
      <c r="K80">
        <v>10.46</v>
      </c>
    </row>
    <row r="81" spans="1:11" x14ac:dyDescent="0.35">
      <c r="A81">
        <v>80</v>
      </c>
      <c r="B81" t="s">
        <v>90</v>
      </c>
      <c r="C81" t="s">
        <v>972</v>
      </c>
      <c r="D81" t="s">
        <v>1058</v>
      </c>
      <c r="E81">
        <v>97244582.939999998</v>
      </c>
      <c r="F81">
        <v>805</v>
      </c>
      <c r="G81">
        <v>1977</v>
      </c>
      <c r="H81" t="s">
        <v>2055</v>
      </c>
      <c r="I81" t="s">
        <v>3047</v>
      </c>
      <c r="J81" t="s">
        <v>3971</v>
      </c>
      <c r="K81">
        <v>13.62</v>
      </c>
    </row>
    <row r="82" spans="1:11" x14ac:dyDescent="0.35">
      <c r="A82">
        <v>81</v>
      </c>
      <c r="B82" t="s">
        <v>91</v>
      </c>
      <c r="C82" t="s">
        <v>972</v>
      </c>
      <c r="D82" t="s">
        <v>1059</v>
      </c>
      <c r="E82">
        <v>7126099.75</v>
      </c>
      <c r="F82">
        <v>389</v>
      </c>
      <c r="G82">
        <v>2002</v>
      </c>
      <c r="H82" t="s">
        <v>2056</v>
      </c>
      <c r="I82" t="s">
        <v>3048</v>
      </c>
      <c r="J82" t="s">
        <v>3966</v>
      </c>
      <c r="K82">
        <v>1.1000000000000001</v>
      </c>
    </row>
    <row r="83" spans="1:11" x14ac:dyDescent="0.35">
      <c r="A83">
        <v>82</v>
      </c>
      <c r="B83" t="s">
        <v>92</v>
      </c>
      <c r="C83" t="s">
        <v>974</v>
      </c>
      <c r="D83" t="s">
        <v>1060</v>
      </c>
      <c r="E83">
        <v>79932065.579999998</v>
      </c>
      <c r="F83">
        <v>426</v>
      </c>
      <c r="G83">
        <v>1961</v>
      </c>
      <c r="H83" t="s">
        <v>2057</v>
      </c>
      <c r="I83" t="s">
        <v>3049</v>
      </c>
      <c r="J83" t="s">
        <v>3967</v>
      </c>
      <c r="K83">
        <v>8.81</v>
      </c>
    </row>
    <row r="84" spans="1:11" x14ac:dyDescent="0.35">
      <c r="A84">
        <v>83</v>
      </c>
      <c r="B84" t="s">
        <v>93</v>
      </c>
      <c r="C84" t="s">
        <v>972</v>
      </c>
      <c r="D84" t="s">
        <v>1061</v>
      </c>
      <c r="E84">
        <v>56578396.600000001</v>
      </c>
      <c r="F84">
        <v>538</v>
      </c>
      <c r="G84">
        <v>2004</v>
      </c>
      <c r="H84" t="s">
        <v>2058</v>
      </c>
      <c r="I84" t="s">
        <v>3050</v>
      </c>
      <c r="J84" t="s">
        <v>3968</v>
      </c>
      <c r="K84">
        <v>12.33</v>
      </c>
    </row>
    <row r="85" spans="1:11" x14ac:dyDescent="0.35">
      <c r="A85">
        <v>84</v>
      </c>
      <c r="B85" t="s">
        <v>94</v>
      </c>
      <c r="C85" t="s">
        <v>970</v>
      </c>
      <c r="D85" t="s">
        <v>1062</v>
      </c>
      <c r="E85">
        <v>81782366.459999993</v>
      </c>
      <c r="F85">
        <v>974</v>
      </c>
      <c r="G85">
        <v>1980</v>
      </c>
      <c r="H85" t="s">
        <v>2059</v>
      </c>
      <c r="I85" t="s">
        <v>3051</v>
      </c>
      <c r="J85" t="s">
        <v>3968</v>
      </c>
      <c r="K85">
        <v>7.39</v>
      </c>
    </row>
    <row r="86" spans="1:11" x14ac:dyDescent="0.35">
      <c r="A86">
        <v>85</v>
      </c>
      <c r="B86" t="s">
        <v>95</v>
      </c>
      <c r="C86" t="s">
        <v>976</v>
      </c>
      <c r="D86" t="s">
        <v>1063</v>
      </c>
      <c r="E86">
        <v>4926919.6500000004</v>
      </c>
      <c r="F86">
        <v>972</v>
      </c>
      <c r="G86">
        <v>2003</v>
      </c>
      <c r="H86" t="s">
        <v>2060</v>
      </c>
      <c r="I86" t="s">
        <v>3052</v>
      </c>
      <c r="J86" t="s">
        <v>3966</v>
      </c>
      <c r="K86">
        <v>2.21</v>
      </c>
    </row>
    <row r="87" spans="1:11" x14ac:dyDescent="0.35">
      <c r="A87">
        <v>86</v>
      </c>
      <c r="B87" t="s">
        <v>96</v>
      </c>
      <c r="C87" t="s">
        <v>970</v>
      </c>
      <c r="D87" t="s">
        <v>1064</v>
      </c>
      <c r="E87">
        <v>50822074.390000001</v>
      </c>
      <c r="F87">
        <v>748</v>
      </c>
      <c r="G87">
        <v>1964</v>
      </c>
      <c r="H87" t="s">
        <v>2061</v>
      </c>
      <c r="I87" t="s">
        <v>3053</v>
      </c>
      <c r="J87" t="s">
        <v>3968</v>
      </c>
      <c r="K87">
        <v>9.49</v>
      </c>
    </row>
    <row r="88" spans="1:11" x14ac:dyDescent="0.35">
      <c r="A88">
        <v>87</v>
      </c>
      <c r="B88" t="s">
        <v>97</v>
      </c>
      <c r="C88" t="s">
        <v>970</v>
      </c>
      <c r="D88" t="s">
        <v>1065</v>
      </c>
      <c r="E88">
        <v>54877496.009999998</v>
      </c>
      <c r="F88">
        <v>142</v>
      </c>
      <c r="G88">
        <v>2003</v>
      </c>
      <c r="H88" t="s">
        <v>2062</v>
      </c>
      <c r="I88" t="s">
        <v>3054</v>
      </c>
      <c r="J88" t="s">
        <v>3963</v>
      </c>
      <c r="K88">
        <v>6.37</v>
      </c>
    </row>
    <row r="89" spans="1:11" x14ac:dyDescent="0.35">
      <c r="A89">
        <v>88</v>
      </c>
      <c r="B89" t="s">
        <v>98</v>
      </c>
      <c r="C89" t="s">
        <v>970</v>
      </c>
      <c r="D89" t="s">
        <v>1066</v>
      </c>
      <c r="E89">
        <v>6836554.0300000003</v>
      </c>
      <c r="F89">
        <v>839</v>
      </c>
      <c r="G89">
        <v>1970</v>
      </c>
      <c r="H89" t="s">
        <v>2063</v>
      </c>
      <c r="I89" t="s">
        <v>3055</v>
      </c>
      <c r="J89" t="s">
        <v>3967</v>
      </c>
      <c r="K89">
        <v>4.58</v>
      </c>
    </row>
    <row r="90" spans="1:11" x14ac:dyDescent="0.35">
      <c r="A90">
        <v>89</v>
      </c>
      <c r="B90" t="s">
        <v>99</v>
      </c>
      <c r="C90" t="s">
        <v>977</v>
      </c>
      <c r="D90" t="s">
        <v>1067</v>
      </c>
      <c r="E90">
        <v>29353869.73</v>
      </c>
      <c r="F90">
        <v>355</v>
      </c>
      <c r="G90">
        <v>1983</v>
      </c>
      <c r="H90" t="s">
        <v>2064</v>
      </c>
      <c r="I90" t="s">
        <v>3056</v>
      </c>
      <c r="J90" t="s">
        <v>3963</v>
      </c>
      <c r="K90">
        <v>14.57</v>
      </c>
    </row>
    <row r="91" spans="1:11" x14ac:dyDescent="0.35">
      <c r="A91">
        <v>90</v>
      </c>
      <c r="B91" t="s">
        <v>100</v>
      </c>
      <c r="C91" t="s">
        <v>972</v>
      </c>
      <c r="D91" t="s">
        <v>1068</v>
      </c>
      <c r="E91">
        <v>12326127.560000001</v>
      </c>
      <c r="F91">
        <v>911</v>
      </c>
      <c r="G91">
        <v>1982</v>
      </c>
      <c r="H91" t="s">
        <v>2065</v>
      </c>
      <c r="I91" t="s">
        <v>3057</v>
      </c>
      <c r="J91" t="s">
        <v>3967</v>
      </c>
      <c r="K91">
        <v>11.46</v>
      </c>
    </row>
    <row r="92" spans="1:11" x14ac:dyDescent="0.35">
      <c r="A92">
        <v>91</v>
      </c>
      <c r="B92" t="s">
        <v>101</v>
      </c>
      <c r="C92" t="s">
        <v>978</v>
      </c>
      <c r="D92" t="s">
        <v>1069</v>
      </c>
      <c r="E92">
        <v>73318000.079999998</v>
      </c>
      <c r="F92">
        <v>963</v>
      </c>
      <c r="G92">
        <v>1970</v>
      </c>
      <c r="H92" t="s">
        <v>2066</v>
      </c>
      <c r="I92" t="s">
        <v>3058</v>
      </c>
      <c r="J92" t="s">
        <v>3965</v>
      </c>
      <c r="K92">
        <v>12.84</v>
      </c>
    </row>
    <row r="93" spans="1:11" x14ac:dyDescent="0.35">
      <c r="A93">
        <v>92</v>
      </c>
      <c r="B93" t="s">
        <v>102</v>
      </c>
      <c r="C93" t="s">
        <v>971</v>
      </c>
      <c r="D93" t="s">
        <v>1070</v>
      </c>
      <c r="E93">
        <v>89737830.120000005</v>
      </c>
      <c r="F93">
        <v>705</v>
      </c>
      <c r="G93">
        <v>2007</v>
      </c>
      <c r="H93" t="s">
        <v>2067</v>
      </c>
      <c r="I93" t="s">
        <v>3059</v>
      </c>
      <c r="J93" t="s">
        <v>3964</v>
      </c>
      <c r="K93">
        <v>9.68</v>
      </c>
    </row>
    <row r="94" spans="1:11" x14ac:dyDescent="0.35">
      <c r="A94">
        <v>93</v>
      </c>
      <c r="B94" t="s">
        <v>103</v>
      </c>
      <c r="C94" t="s">
        <v>971</v>
      </c>
      <c r="D94" t="s">
        <v>1071</v>
      </c>
      <c r="E94">
        <v>41286882</v>
      </c>
      <c r="F94">
        <v>695</v>
      </c>
      <c r="G94">
        <v>1994</v>
      </c>
      <c r="H94" t="s">
        <v>2068</v>
      </c>
      <c r="I94" t="s">
        <v>3060</v>
      </c>
      <c r="J94" t="s">
        <v>3967</v>
      </c>
      <c r="K94">
        <v>4.42</v>
      </c>
    </row>
    <row r="95" spans="1:11" x14ac:dyDescent="0.35">
      <c r="A95">
        <v>94</v>
      </c>
      <c r="B95" t="s">
        <v>104</v>
      </c>
      <c r="C95" t="s">
        <v>969</v>
      </c>
      <c r="D95" t="s">
        <v>1072</v>
      </c>
      <c r="E95">
        <v>2918906.01</v>
      </c>
      <c r="F95">
        <v>37</v>
      </c>
      <c r="G95">
        <v>1966</v>
      </c>
      <c r="H95" t="s">
        <v>2069</v>
      </c>
      <c r="I95" t="s">
        <v>3061</v>
      </c>
      <c r="J95" t="s">
        <v>3968</v>
      </c>
      <c r="K95">
        <v>9.59</v>
      </c>
    </row>
    <row r="96" spans="1:11" x14ac:dyDescent="0.35">
      <c r="A96">
        <v>95</v>
      </c>
      <c r="B96" t="s">
        <v>105</v>
      </c>
      <c r="C96" t="s">
        <v>974</v>
      </c>
      <c r="D96" t="s">
        <v>1073</v>
      </c>
      <c r="E96">
        <v>55833036.829999998</v>
      </c>
      <c r="F96">
        <v>458</v>
      </c>
      <c r="G96">
        <v>2012</v>
      </c>
      <c r="H96" t="s">
        <v>2070</v>
      </c>
      <c r="I96" t="s">
        <v>3062</v>
      </c>
      <c r="J96" t="s">
        <v>3967</v>
      </c>
      <c r="K96">
        <v>8.7799999999999994</v>
      </c>
    </row>
    <row r="97" spans="1:11" x14ac:dyDescent="0.35">
      <c r="A97">
        <v>96</v>
      </c>
      <c r="B97" t="s">
        <v>106</v>
      </c>
      <c r="C97" t="s">
        <v>970</v>
      </c>
      <c r="D97" t="s">
        <v>1074</v>
      </c>
      <c r="E97">
        <v>95240703.010000005</v>
      </c>
      <c r="F97">
        <v>979</v>
      </c>
      <c r="G97">
        <v>1996</v>
      </c>
      <c r="H97" t="s">
        <v>2071</v>
      </c>
      <c r="I97" t="s">
        <v>3063</v>
      </c>
      <c r="J97" t="s">
        <v>3971</v>
      </c>
      <c r="K97">
        <v>6.2</v>
      </c>
    </row>
    <row r="98" spans="1:11" x14ac:dyDescent="0.35">
      <c r="A98">
        <v>97</v>
      </c>
      <c r="B98" t="s">
        <v>107</v>
      </c>
      <c r="C98" t="s">
        <v>972</v>
      </c>
      <c r="D98" t="s">
        <v>1075</v>
      </c>
      <c r="E98">
        <v>55486134.859999999</v>
      </c>
      <c r="F98">
        <v>412</v>
      </c>
      <c r="G98">
        <v>1998</v>
      </c>
      <c r="H98" t="s">
        <v>2072</v>
      </c>
      <c r="I98" t="s">
        <v>3064</v>
      </c>
      <c r="J98" t="s">
        <v>3972</v>
      </c>
      <c r="K98">
        <v>13.97</v>
      </c>
    </row>
    <row r="99" spans="1:11" x14ac:dyDescent="0.35">
      <c r="A99">
        <v>98</v>
      </c>
      <c r="B99" t="s">
        <v>108</v>
      </c>
      <c r="C99" t="s">
        <v>970</v>
      </c>
      <c r="D99" t="s">
        <v>1076</v>
      </c>
      <c r="E99">
        <v>85827130.480000004</v>
      </c>
      <c r="F99">
        <v>935</v>
      </c>
      <c r="G99">
        <v>2006</v>
      </c>
      <c r="H99" t="s">
        <v>2073</v>
      </c>
      <c r="I99" t="s">
        <v>3065</v>
      </c>
      <c r="J99" t="s">
        <v>3969</v>
      </c>
      <c r="K99">
        <v>2.06</v>
      </c>
    </row>
    <row r="100" spans="1:11" x14ac:dyDescent="0.35">
      <c r="A100">
        <v>99</v>
      </c>
      <c r="B100" t="s">
        <v>109</v>
      </c>
      <c r="C100" t="s">
        <v>972</v>
      </c>
      <c r="D100" t="s">
        <v>1077</v>
      </c>
      <c r="E100">
        <v>22613301.25</v>
      </c>
      <c r="F100">
        <v>784</v>
      </c>
      <c r="G100">
        <v>2013</v>
      </c>
      <c r="H100" t="s">
        <v>2074</v>
      </c>
      <c r="I100" t="s">
        <v>3066</v>
      </c>
      <c r="J100" t="s">
        <v>3970</v>
      </c>
      <c r="K100">
        <v>11.66</v>
      </c>
    </row>
    <row r="101" spans="1:11" x14ac:dyDescent="0.35">
      <c r="A101">
        <v>100</v>
      </c>
      <c r="B101" t="s">
        <v>110</v>
      </c>
      <c r="C101" t="s">
        <v>974</v>
      </c>
      <c r="D101" t="s">
        <v>1078</v>
      </c>
      <c r="E101">
        <v>95159021.530000001</v>
      </c>
      <c r="F101">
        <v>619</v>
      </c>
      <c r="G101">
        <v>2004</v>
      </c>
      <c r="H101" t="s">
        <v>2075</v>
      </c>
      <c r="I101" t="s">
        <v>3067</v>
      </c>
      <c r="J101" t="s">
        <v>3967</v>
      </c>
      <c r="K101">
        <v>10.61</v>
      </c>
    </row>
    <row r="102" spans="1:11" x14ac:dyDescent="0.35">
      <c r="A102">
        <v>101</v>
      </c>
      <c r="B102" t="s">
        <v>111</v>
      </c>
      <c r="C102" t="s">
        <v>977</v>
      </c>
      <c r="D102" t="s">
        <v>1079</v>
      </c>
      <c r="E102">
        <v>60314187.640000001</v>
      </c>
      <c r="F102">
        <v>482</v>
      </c>
      <c r="G102">
        <v>1959</v>
      </c>
      <c r="H102" t="s">
        <v>2076</v>
      </c>
      <c r="I102" t="s">
        <v>3068</v>
      </c>
      <c r="J102" t="s">
        <v>3972</v>
      </c>
      <c r="K102">
        <v>14.48</v>
      </c>
    </row>
    <row r="103" spans="1:11" x14ac:dyDescent="0.35">
      <c r="A103">
        <v>102</v>
      </c>
      <c r="B103" t="s">
        <v>112</v>
      </c>
      <c r="C103" t="s">
        <v>976</v>
      </c>
      <c r="D103" t="s">
        <v>1080</v>
      </c>
      <c r="E103">
        <v>80053354.099999994</v>
      </c>
      <c r="F103">
        <v>685</v>
      </c>
      <c r="G103">
        <v>1981</v>
      </c>
      <c r="H103" t="s">
        <v>2077</v>
      </c>
      <c r="I103" t="s">
        <v>3069</v>
      </c>
      <c r="J103" t="s">
        <v>3971</v>
      </c>
      <c r="K103">
        <v>5.45</v>
      </c>
    </row>
    <row r="104" spans="1:11" x14ac:dyDescent="0.35">
      <c r="A104">
        <v>103</v>
      </c>
      <c r="B104" t="s">
        <v>113</v>
      </c>
      <c r="C104" t="s">
        <v>973</v>
      </c>
      <c r="D104" t="s">
        <v>1081</v>
      </c>
      <c r="E104">
        <v>75864264.459999993</v>
      </c>
      <c r="F104">
        <v>82</v>
      </c>
      <c r="G104">
        <v>2017</v>
      </c>
      <c r="H104" t="s">
        <v>2078</v>
      </c>
      <c r="I104" t="s">
        <v>3070</v>
      </c>
      <c r="J104" t="s">
        <v>3968</v>
      </c>
      <c r="K104">
        <v>7.29</v>
      </c>
    </row>
    <row r="105" spans="1:11" x14ac:dyDescent="0.35">
      <c r="A105">
        <v>104</v>
      </c>
      <c r="B105" t="s">
        <v>114</v>
      </c>
      <c r="C105" t="s">
        <v>977</v>
      </c>
      <c r="D105" t="s">
        <v>1082</v>
      </c>
      <c r="E105">
        <v>1403074.14</v>
      </c>
      <c r="F105">
        <v>681</v>
      </c>
      <c r="G105">
        <v>1998</v>
      </c>
      <c r="H105" t="s">
        <v>2079</v>
      </c>
      <c r="I105" t="s">
        <v>3071</v>
      </c>
      <c r="J105" t="s">
        <v>3971</v>
      </c>
      <c r="K105">
        <v>8.7899999999999991</v>
      </c>
    </row>
    <row r="106" spans="1:11" x14ac:dyDescent="0.35">
      <c r="A106">
        <v>105</v>
      </c>
      <c r="B106" t="s">
        <v>115</v>
      </c>
      <c r="C106" t="s">
        <v>973</v>
      </c>
      <c r="D106" t="s">
        <v>1083</v>
      </c>
      <c r="E106">
        <v>54979702.329999998</v>
      </c>
      <c r="F106">
        <v>900</v>
      </c>
      <c r="G106">
        <v>1984</v>
      </c>
      <c r="H106" t="s">
        <v>2080</v>
      </c>
      <c r="I106" t="s">
        <v>3072</v>
      </c>
      <c r="J106" t="s">
        <v>3964</v>
      </c>
      <c r="K106">
        <v>13.29</v>
      </c>
    </row>
    <row r="107" spans="1:11" x14ac:dyDescent="0.35">
      <c r="A107">
        <v>106</v>
      </c>
      <c r="B107" t="s">
        <v>116</v>
      </c>
      <c r="C107" t="s">
        <v>978</v>
      </c>
      <c r="D107" t="s">
        <v>1084</v>
      </c>
      <c r="E107">
        <v>43655373.469999999</v>
      </c>
      <c r="F107">
        <v>35</v>
      </c>
      <c r="G107">
        <v>2007</v>
      </c>
      <c r="H107" t="s">
        <v>2081</v>
      </c>
      <c r="I107" t="s">
        <v>3073</v>
      </c>
      <c r="J107" t="s">
        <v>3965</v>
      </c>
      <c r="K107">
        <v>3.88</v>
      </c>
    </row>
    <row r="108" spans="1:11" x14ac:dyDescent="0.35">
      <c r="A108">
        <v>107</v>
      </c>
      <c r="B108" t="s">
        <v>72</v>
      </c>
      <c r="C108" t="s">
        <v>971</v>
      </c>
      <c r="D108" t="s">
        <v>1085</v>
      </c>
      <c r="E108">
        <v>26553134.600000001</v>
      </c>
      <c r="F108">
        <v>860</v>
      </c>
      <c r="G108">
        <v>1996</v>
      </c>
      <c r="H108" t="s">
        <v>2082</v>
      </c>
      <c r="I108" t="s">
        <v>3074</v>
      </c>
      <c r="J108" t="s">
        <v>3968</v>
      </c>
      <c r="K108">
        <v>1.02</v>
      </c>
    </row>
    <row r="109" spans="1:11" x14ac:dyDescent="0.35">
      <c r="A109">
        <v>108</v>
      </c>
      <c r="B109" t="s">
        <v>117</v>
      </c>
      <c r="C109" t="s">
        <v>974</v>
      </c>
      <c r="D109" t="s">
        <v>1086</v>
      </c>
      <c r="E109">
        <v>16852285.960000001</v>
      </c>
      <c r="F109">
        <v>664</v>
      </c>
      <c r="G109">
        <v>1996</v>
      </c>
      <c r="H109" t="s">
        <v>2083</v>
      </c>
      <c r="I109" t="s">
        <v>3075</v>
      </c>
      <c r="J109" t="s">
        <v>3964</v>
      </c>
      <c r="K109">
        <v>11.18</v>
      </c>
    </row>
    <row r="110" spans="1:11" x14ac:dyDescent="0.35">
      <c r="A110">
        <v>109</v>
      </c>
      <c r="B110" t="s">
        <v>118</v>
      </c>
      <c r="C110" t="s">
        <v>969</v>
      </c>
      <c r="D110" t="s">
        <v>1087</v>
      </c>
      <c r="E110">
        <v>53222226.460000001</v>
      </c>
      <c r="F110">
        <v>698</v>
      </c>
      <c r="G110">
        <v>2019</v>
      </c>
      <c r="H110" t="s">
        <v>2084</v>
      </c>
      <c r="I110" t="s">
        <v>3076</v>
      </c>
      <c r="J110" t="s">
        <v>3964</v>
      </c>
      <c r="K110">
        <v>7.93</v>
      </c>
    </row>
    <row r="111" spans="1:11" x14ac:dyDescent="0.35">
      <c r="A111">
        <v>110</v>
      </c>
      <c r="B111" t="s">
        <v>119</v>
      </c>
      <c r="C111" t="s">
        <v>974</v>
      </c>
      <c r="D111" t="s">
        <v>1088</v>
      </c>
      <c r="E111">
        <v>92610174.560000002</v>
      </c>
      <c r="F111">
        <v>724</v>
      </c>
      <c r="G111">
        <v>1965</v>
      </c>
      <c r="H111" t="s">
        <v>2085</v>
      </c>
      <c r="I111" t="s">
        <v>3077</v>
      </c>
      <c r="J111" t="s">
        <v>3967</v>
      </c>
      <c r="K111">
        <v>1.34</v>
      </c>
    </row>
    <row r="112" spans="1:11" x14ac:dyDescent="0.35">
      <c r="A112">
        <v>111</v>
      </c>
      <c r="B112" t="s">
        <v>120</v>
      </c>
      <c r="C112" t="s">
        <v>977</v>
      </c>
      <c r="D112" t="s">
        <v>1089</v>
      </c>
      <c r="E112">
        <v>97714213.010000005</v>
      </c>
      <c r="F112">
        <v>572</v>
      </c>
      <c r="G112">
        <v>2013</v>
      </c>
      <c r="H112" t="s">
        <v>2086</v>
      </c>
      <c r="I112" t="s">
        <v>3078</v>
      </c>
      <c r="J112" t="s">
        <v>3963</v>
      </c>
      <c r="K112">
        <v>8.4700000000000006</v>
      </c>
    </row>
    <row r="113" spans="1:11" x14ac:dyDescent="0.35">
      <c r="A113">
        <v>112</v>
      </c>
      <c r="B113" t="s">
        <v>121</v>
      </c>
      <c r="C113" t="s">
        <v>974</v>
      </c>
      <c r="D113" t="s">
        <v>1090</v>
      </c>
      <c r="E113">
        <v>87419025.200000003</v>
      </c>
      <c r="F113">
        <v>801</v>
      </c>
      <c r="G113">
        <v>2008</v>
      </c>
      <c r="H113" t="s">
        <v>2087</v>
      </c>
      <c r="I113" t="s">
        <v>3079</v>
      </c>
      <c r="J113" t="s">
        <v>3970</v>
      </c>
      <c r="K113">
        <v>6.18</v>
      </c>
    </row>
    <row r="114" spans="1:11" x14ac:dyDescent="0.35">
      <c r="A114">
        <v>113</v>
      </c>
      <c r="B114" t="s">
        <v>122</v>
      </c>
      <c r="C114" t="s">
        <v>973</v>
      </c>
      <c r="D114" t="s">
        <v>1091</v>
      </c>
      <c r="E114">
        <v>54175928.579999998</v>
      </c>
      <c r="F114">
        <v>587</v>
      </c>
      <c r="G114">
        <v>1999</v>
      </c>
      <c r="H114" t="s">
        <v>2088</v>
      </c>
      <c r="I114" t="s">
        <v>3080</v>
      </c>
      <c r="J114" t="s">
        <v>3968</v>
      </c>
      <c r="K114">
        <v>5.59</v>
      </c>
    </row>
    <row r="115" spans="1:11" x14ac:dyDescent="0.35">
      <c r="A115">
        <v>114</v>
      </c>
      <c r="B115" t="s">
        <v>123</v>
      </c>
      <c r="C115" t="s">
        <v>977</v>
      </c>
      <c r="D115" t="s">
        <v>1092</v>
      </c>
      <c r="E115">
        <v>86007151.689999998</v>
      </c>
      <c r="F115">
        <v>596</v>
      </c>
      <c r="G115">
        <v>1970</v>
      </c>
      <c r="H115" t="s">
        <v>2089</v>
      </c>
      <c r="I115" t="s">
        <v>3081</v>
      </c>
      <c r="J115" t="s">
        <v>3970</v>
      </c>
      <c r="K115">
        <v>13.32</v>
      </c>
    </row>
    <row r="116" spans="1:11" x14ac:dyDescent="0.35">
      <c r="A116">
        <v>115</v>
      </c>
      <c r="B116" t="s">
        <v>124</v>
      </c>
      <c r="C116" t="s">
        <v>972</v>
      </c>
      <c r="D116" t="s">
        <v>1093</v>
      </c>
      <c r="E116">
        <v>49586359.68</v>
      </c>
      <c r="F116">
        <v>448</v>
      </c>
      <c r="G116">
        <v>2005</v>
      </c>
      <c r="H116" t="s">
        <v>2090</v>
      </c>
      <c r="I116" t="s">
        <v>3082</v>
      </c>
      <c r="J116" t="s">
        <v>3967</v>
      </c>
      <c r="K116">
        <v>2.97</v>
      </c>
    </row>
    <row r="117" spans="1:11" x14ac:dyDescent="0.35">
      <c r="A117">
        <v>116</v>
      </c>
      <c r="B117" t="s">
        <v>125</v>
      </c>
      <c r="C117" t="s">
        <v>972</v>
      </c>
      <c r="D117" t="s">
        <v>1094</v>
      </c>
      <c r="E117">
        <v>31167915.649999999</v>
      </c>
      <c r="F117">
        <v>59</v>
      </c>
      <c r="G117">
        <v>1956</v>
      </c>
      <c r="H117" t="s">
        <v>2091</v>
      </c>
      <c r="I117" t="s">
        <v>3083</v>
      </c>
      <c r="J117" t="s">
        <v>3967</v>
      </c>
      <c r="K117">
        <v>12.29</v>
      </c>
    </row>
    <row r="118" spans="1:11" x14ac:dyDescent="0.35">
      <c r="A118">
        <v>117</v>
      </c>
      <c r="B118" t="s">
        <v>126</v>
      </c>
      <c r="C118" t="s">
        <v>972</v>
      </c>
      <c r="D118" t="s">
        <v>1095</v>
      </c>
      <c r="E118">
        <v>45430590.979999997</v>
      </c>
      <c r="F118">
        <v>763</v>
      </c>
      <c r="G118">
        <v>1957</v>
      </c>
      <c r="H118" t="s">
        <v>2092</v>
      </c>
      <c r="I118" t="s">
        <v>3084</v>
      </c>
      <c r="J118" t="s">
        <v>3972</v>
      </c>
      <c r="K118">
        <v>8.09</v>
      </c>
    </row>
    <row r="119" spans="1:11" x14ac:dyDescent="0.35">
      <c r="A119">
        <v>118</v>
      </c>
      <c r="B119" t="s">
        <v>127</v>
      </c>
      <c r="C119" t="s">
        <v>970</v>
      </c>
      <c r="D119" t="s">
        <v>1096</v>
      </c>
      <c r="E119">
        <v>88470855.989999995</v>
      </c>
      <c r="F119">
        <v>563</v>
      </c>
      <c r="G119">
        <v>1953</v>
      </c>
      <c r="H119" t="s">
        <v>2093</v>
      </c>
      <c r="I119" t="s">
        <v>3085</v>
      </c>
      <c r="J119" t="s">
        <v>3971</v>
      </c>
      <c r="K119">
        <v>8.93</v>
      </c>
    </row>
    <row r="120" spans="1:11" x14ac:dyDescent="0.35">
      <c r="A120">
        <v>119</v>
      </c>
      <c r="B120" t="s">
        <v>128</v>
      </c>
      <c r="C120" t="s">
        <v>977</v>
      </c>
      <c r="D120" t="s">
        <v>1097</v>
      </c>
      <c r="E120">
        <v>10073407.34</v>
      </c>
      <c r="F120">
        <v>396</v>
      </c>
      <c r="G120">
        <v>2002</v>
      </c>
      <c r="H120" t="s">
        <v>2094</v>
      </c>
      <c r="I120" t="s">
        <v>3086</v>
      </c>
      <c r="J120" t="s">
        <v>3965</v>
      </c>
      <c r="K120">
        <v>3.73</v>
      </c>
    </row>
    <row r="121" spans="1:11" x14ac:dyDescent="0.35">
      <c r="A121">
        <v>120</v>
      </c>
      <c r="B121" t="s">
        <v>129</v>
      </c>
      <c r="C121" t="s">
        <v>971</v>
      </c>
      <c r="D121" t="s">
        <v>1098</v>
      </c>
      <c r="E121">
        <v>37618781.539999999</v>
      </c>
      <c r="F121">
        <v>369</v>
      </c>
      <c r="G121">
        <v>1998</v>
      </c>
      <c r="H121" t="s">
        <v>2095</v>
      </c>
      <c r="I121" t="s">
        <v>3087</v>
      </c>
      <c r="J121" t="s">
        <v>3969</v>
      </c>
      <c r="K121">
        <v>0.92</v>
      </c>
    </row>
    <row r="122" spans="1:11" x14ac:dyDescent="0.35">
      <c r="A122">
        <v>121</v>
      </c>
      <c r="B122" t="s">
        <v>130</v>
      </c>
      <c r="C122" t="s">
        <v>972</v>
      </c>
      <c r="D122" t="s">
        <v>1099</v>
      </c>
      <c r="E122">
        <v>41059313.670000002</v>
      </c>
      <c r="F122">
        <v>864</v>
      </c>
      <c r="G122">
        <v>2004</v>
      </c>
      <c r="H122" t="s">
        <v>2096</v>
      </c>
      <c r="I122" t="s">
        <v>3088</v>
      </c>
      <c r="J122" t="s">
        <v>3967</v>
      </c>
      <c r="K122">
        <v>4.22</v>
      </c>
    </row>
    <row r="123" spans="1:11" x14ac:dyDescent="0.35">
      <c r="A123">
        <v>122</v>
      </c>
      <c r="B123" t="s">
        <v>131</v>
      </c>
      <c r="C123" t="s">
        <v>974</v>
      </c>
      <c r="D123" t="s">
        <v>1100</v>
      </c>
      <c r="E123">
        <v>91129522.420000002</v>
      </c>
      <c r="F123">
        <v>186</v>
      </c>
      <c r="G123">
        <v>1989</v>
      </c>
      <c r="H123" t="s">
        <v>2097</v>
      </c>
      <c r="I123" t="s">
        <v>3089</v>
      </c>
      <c r="J123" t="s">
        <v>3972</v>
      </c>
      <c r="K123">
        <v>5.64</v>
      </c>
    </row>
    <row r="124" spans="1:11" x14ac:dyDescent="0.35">
      <c r="A124">
        <v>123</v>
      </c>
      <c r="B124" t="s">
        <v>132</v>
      </c>
      <c r="C124" t="s">
        <v>978</v>
      </c>
      <c r="D124" t="s">
        <v>1101</v>
      </c>
      <c r="E124">
        <v>49082702.789999999</v>
      </c>
      <c r="F124">
        <v>673</v>
      </c>
      <c r="G124">
        <v>1994</v>
      </c>
      <c r="H124" t="s">
        <v>2098</v>
      </c>
      <c r="I124" t="s">
        <v>3090</v>
      </c>
      <c r="J124" t="s">
        <v>3970</v>
      </c>
      <c r="K124">
        <v>7.96</v>
      </c>
    </row>
    <row r="125" spans="1:11" x14ac:dyDescent="0.35">
      <c r="A125">
        <v>124</v>
      </c>
      <c r="B125" t="s">
        <v>109</v>
      </c>
      <c r="C125" t="s">
        <v>972</v>
      </c>
      <c r="D125" t="s">
        <v>1102</v>
      </c>
      <c r="E125">
        <v>21560552.600000001</v>
      </c>
      <c r="F125">
        <v>476</v>
      </c>
      <c r="G125">
        <v>1954</v>
      </c>
      <c r="H125" t="s">
        <v>2099</v>
      </c>
      <c r="I125" t="s">
        <v>3091</v>
      </c>
      <c r="J125" t="s">
        <v>3965</v>
      </c>
      <c r="K125">
        <v>11.11</v>
      </c>
    </row>
    <row r="126" spans="1:11" x14ac:dyDescent="0.35">
      <c r="A126">
        <v>125</v>
      </c>
      <c r="B126" t="s">
        <v>133</v>
      </c>
      <c r="C126" t="s">
        <v>977</v>
      </c>
      <c r="D126" t="s">
        <v>1103</v>
      </c>
      <c r="E126">
        <v>37005793.009999998</v>
      </c>
      <c r="F126">
        <v>326</v>
      </c>
      <c r="G126">
        <v>2011</v>
      </c>
      <c r="H126" t="s">
        <v>2100</v>
      </c>
      <c r="I126" t="s">
        <v>3092</v>
      </c>
      <c r="J126" t="s">
        <v>3964</v>
      </c>
      <c r="K126">
        <v>2.14</v>
      </c>
    </row>
    <row r="127" spans="1:11" x14ac:dyDescent="0.35">
      <c r="A127">
        <v>126</v>
      </c>
      <c r="B127" t="s">
        <v>134</v>
      </c>
      <c r="C127" t="s">
        <v>970</v>
      </c>
      <c r="D127" t="s">
        <v>1104</v>
      </c>
      <c r="E127">
        <v>99433527.829999998</v>
      </c>
      <c r="F127">
        <v>316</v>
      </c>
      <c r="G127">
        <v>1990</v>
      </c>
      <c r="H127" t="s">
        <v>2101</v>
      </c>
      <c r="I127" t="s">
        <v>3093</v>
      </c>
      <c r="J127" t="s">
        <v>3968</v>
      </c>
      <c r="K127">
        <v>3.45</v>
      </c>
    </row>
    <row r="128" spans="1:11" x14ac:dyDescent="0.35">
      <c r="A128">
        <v>127</v>
      </c>
      <c r="B128" t="s">
        <v>135</v>
      </c>
      <c r="C128" t="s">
        <v>976</v>
      </c>
      <c r="D128" t="s">
        <v>1105</v>
      </c>
      <c r="E128">
        <v>95151016.930000007</v>
      </c>
      <c r="F128">
        <v>122</v>
      </c>
      <c r="G128">
        <v>1975</v>
      </c>
      <c r="H128" t="s">
        <v>2102</v>
      </c>
      <c r="I128" t="s">
        <v>3094</v>
      </c>
      <c r="J128" t="s">
        <v>3972</v>
      </c>
      <c r="K128">
        <v>8.39</v>
      </c>
    </row>
    <row r="129" spans="1:11" x14ac:dyDescent="0.35">
      <c r="A129">
        <v>128</v>
      </c>
      <c r="B129" t="s">
        <v>136</v>
      </c>
      <c r="C129" t="s">
        <v>969</v>
      </c>
      <c r="D129" t="s">
        <v>1106</v>
      </c>
      <c r="E129">
        <v>36146000.579999998</v>
      </c>
      <c r="F129">
        <v>624</v>
      </c>
      <c r="G129">
        <v>2001</v>
      </c>
      <c r="H129" t="s">
        <v>2103</v>
      </c>
      <c r="I129" t="s">
        <v>3095</v>
      </c>
      <c r="J129" t="s">
        <v>3968</v>
      </c>
      <c r="K129">
        <v>14.58</v>
      </c>
    </row>
    <row r="130" spans="1:11" x14ac:dyDescent="0.35">
      <c r="A130">
        <v>129</v>
      </c>
      <c r="B130" t="s">
        <v>137</v>
      </c>
      <c r="C130" t="s">
        <v>973</v>
      </c>
      <c r="D130" t="s">
        <v>1107</v>
      </c>
      <c r="E130">
        <v>8569535.6099999994</v>
      </c>
      <c r="F130">
        <v>57</v>
      </c>
      <c r="G130">
        <v>1968</v>
      </c>
      <c r="H130" t="s">
        <v>2104</v>
      </c>
      <c r="I130" t="s">
        <v>3096</v>
      </c>
      <c r="J130" t="s">
        <v>3965</v>
      </c>
      <c r="K130">
        <v>10.29</v>
      </c>
    </row>
    <row r="131" spans="1:11" x14ac:dyDescent="0.35">
      <c r="A131">
        <v>130</v>
      </c>
      <c r="B131" t="s">
        <v>138</v>
      </c>
      <c r="C131" t="s">
        <v>972</v>
      </c>
      <c r="D131" t="s">
        <v>1108</v>
      </c>
      <c r="E131">
        <v>49428405.939999998</v>
      </c>
      <c r="F131">
        <v>498</v>
      </c>
      <c r="G131">
        <v>1996</v>
      </c>
      <c r="H131" t="s">
        <v>2105</v>
      </c>
      <c r="I131" t="s">
        <v>3097</v>
      </c>
      <c r="J131" t="s">
        <v>3971</v>
      </c>
      <c r="K131">
        <v>3.01</v>
      </c>
    </row>
    <row r="132" spans="1:11" x14ac:dyDescent="0.35">
      <c r="A132">
        <v>131</v>
      </c>
      <c r="B132" t="s">
        <v>139</v>
      </c>
      <c r="C132" t="s">
        <v>973</v>
      </c>
      <c r="D132" t="s">
        <v>1109</v>
      </c>
      <c r="E132">
        <v>3257496.3</v>
      </c>
      <c r="F132">
        <v>427</v>
      </c>
      <c r="G132">
        <v>2016</v>
      </c>
      <c r="H132" t="s">
        <v>2106</v>
      </c>
      <c r="I132" t="s">
        <v>3098</v>
      </c>
      <c r="J132" t="s">
        <v>3966</v>
      </c>
      <c r="K132">
        <v>1.79</v>
      </c>
    </row>
    <row r="133" spans="1:11" x14ac:dyDescent="0.35">
      <c r="A133">
        <v>132</v>
      </c>
      <c r="B133" t="s">
        <v>140</v>
      </c>
      <c r="C133" t="s">
        <v>977</v>
      </c>
      <c r="D133" t="s">
        <v>1110</v>
      </c>
      <c r="E133">
        <v>53081569.280000001</v>
      </c>
      <c r="F133">
        <v>813</v>
      </c>
      <c r="G133">
        <v>1975</v>
      </c>
      <c r="H133" t="s">
        <v>2107</v>
      </c>
      <c r="I133" t="s">
        <v>3099</v>
      </c>
      <c r="J133" t="s">
        <v>3972</v>
      </c>
      <c r="K133">
        <v>5.27</v>
      </c>
    </row>
    <row r="134" spans="1:11" x14ac:dyDescent="0.35">
      <c r="A134">
        <v>133</v>
      </c>
      <c r="B134" t="s">
        <v>141</v>
      </c>
      <c r="C134" t="s">
        <v>974</v>
      </c>
      <c r="D134" t="s">
        <v>1111</v>
      </c>
      <c r="E134">
        <v>95469591.409999996</v>
      </c>
      <c r="F134">
        <v>929</v>
      </c>
      <c r="G134">
        <v>2005</v>
      </c>
      <c r="H134" t="s">
        <v>2108</v>
      </c>
      <c r="I134" t="s">
        <v>3100</v>
      </c>
      <c r="J134" t="s">
        <v>3972</v>
      </c>
      <c r="K134">
        <v>9.9700000000000006</v>
      </c>
    </row>
    <row r="135" spans="1:11" x14ac:dyDescent="0.35">
      <c r="A135">
        <v>134</v>
      </c>
      <c r="B135" t="s">
        <v>142</v>
      </c>
      <c r="C135" t="s">
        <v>972</v>
      </c>
      <c r="D135" t="s">
        <v>1112</v>
      </c>
      <c r="E135">
        <v>12776431.630000001</v>
      </c>
      <c r="F135">
        <v>366</v>
      </c>
      <c r="G135">
        <v>2006</v>
      </c>
      <c r="H135" t="s">
        <v>2109</v>
      </c>
      <c r="I135" t="s">
        <v>3101</v>
      </c>
      <c r="J135" t="s">
        <v>3966</v>
      </c>
      <c r="K135">
        <v>14.34</v>
      </c>
    </row>
    <row r="136" spans="1:11" x14ac:dyDescent="0.35">
      <c r="A136">
        <v>135</v>
      </c>
      <c r="B136" t="s">
        <v>143</v>
      </c>
      <c r="C136" t="s">
        <v>973</v>
      </c>
      <c r="D136" t="s">
        <v>1113</v>
      </c>
      <c r="E136">
        <v>5040858.4400000004</v>
      </c>
      <c r="F136">
        <v>367</v>
      </c>
      <c r="G136">
        <v>1954</v>
      </c>
      <c r="H136" t="s">
        <v>2110</v>
      </c>
      <c r="I136" t="s">
        <v>3102</v>
      </c>
      <c r="J136" t="s">
        <v>3970</v>
      </c>
      <c r="K136">
        <v>5.27</v>
      </c>
    </row>
    <row r="137" spans="1:11" x14ac:dyDescent="0.35">
      <c r="A137">
        <v>136</v>
      </c>
      <c r="B137" t="s">
        <v>144</v>
      </c>
      <c r="C137" t="s">
        <v>969</v>
      </c>
      <c r="D137" t="s">
        <v>1114</v>
      </c>
      <c r="E137">
        <v>57058367.270000003</v>
      </c>
      <c r="F137">
        <v>392</v>
      </c>
      <c r="G137">
        <v>1994</v>
      </c>
      <c r="H137" t="s">
        <v>2111</v>
      </c>
      <c r="I137" t="s">
        <v>3103</v>
      </c>
      <c r="J137" t="s">
        <v>3964</v>
      </c>
      <c r="K137">
        <v>10.74</v>
      </c>
    </row>
    <row r="138" spans="1:11" x14ac:dyDescent="0.35">
      <c r="A138">
        <v>137</v>
      </c>
      <c r="B138" t="s">
        <v>145</v>
      </c>
      <c r="C138" t="s">
        <v>970</v>
      </c>
      <c r="D138" t="s">
        <v>1115</v>
      </c>
      <c r="E138">
        <v>76314035.459999993</v>
      </c>
      <c r="F138">
        <v>131</v>
      </c>
      <c r="G138">
        <v>1965</v>
      </c>
      <c r="H138" t="s">
        <v>2112</v>
      </c>
      <c r="I138" t="s">
        <v>3104</v>
      </c>
      <c r="J138" t="s">
        <v>3969</v>
      </c>
      <c r="K138">
        <v>7.84</v>
      </c>
    </row>
    <row r="139" spans="1:11" x14ac:dyDescent="0.35">
      <c r="A139">
        <v>138</v>
      </c>
      <c r="B139" t="s">
        <v>146</v>
      </c>
      <c r="C139" t="s">
        <v>973</v>
      </c>
      <c r="D139" t="s">
        <v>1116</v>
      </c>
      <c r="E139">
        <v>13022571.51</v>
      </c>
      <c r="F139">
        <v>636</v>
      </c>
      <c r="G139">
        <v>1954</v>
      </c>
      <c r="H139" t="s">
        <v>2113</v>
      </c>
      <c r="I139" t="s">
        <v>3105</v>
      </c>
      <c r="J139" t="s">
        <v>3970</v>
      </c>
      <c r="K139">
        <v>11.14</v>
      </c>
    </row>
    <row r="140" spans="1:11" x14ac:dyDescent="0.35">
      <c r="A140">
        <v>139</v>
      </c>
      <c r="B140" t="s">
        <v>147</v>
      </c>
      <c r="C140" t="s">
        <v>971</v>
      </c>
      <c r="D140" t="s">
        <v>1117</v>
      </c>
      <c r="E140">
        <v>21001796.199999999</v>
      </c>
      <c r="F140">
        <v>297</v>
      </c>
      <c r="G140">
        <v>1995</v>
      </c>
      <c r="H140" t="s">
        <v>2114</v>
      </c>
      <c r="I140" t="s">
        <v>3106</v>
      </c>
      <c r="J140" t="s">
        <v>3971</v>
      </c>
      <c r="K140">
        <v>5.74</v>
      </c>
    </row>
    <row r="141" spans="1:11" x14ac:dyDescent="0.35">
      <c r="A141">
        <v>140</v>
      </c>
      <c r="B141" t="s">
        <v>148</v>
      </c>
      <c r="C141" t="s">
        <v>977</v>
      </c>
      <c r="D141" t="s">
        <v>1118</v>
      </c>
      <c r="E141">
        <v>53601245.009999998</v>
      </c>
      <c r="F141">
        <v>483</v>
      </c>
      <c r="G141">
        <v>2004</v>
      </c>
      <c r="H141" t="s">
        <v>2115</v>
      </c>
      <c r="I141" t="s">
        <v>3107</v>
      </c>
      <c r="J141" t="s">
        <v>3964</v>
      </c>
      <c r="K141">
        <v>5.92</v>
      </c>
    </row>
    <row r="142" spans="1:11" x14ac:dyDescent="0.35">
      <c r="A142">
        <v>141</v>
      </c>
      <c r="B142" t="s">
        <v>149</v>
      </c>
      <c r="C142" t="s">
        <v>970</v>
      </c>
      <c r="D142" t="s">
        <v>1119</v>
      </c>
      <c r="E142">
        <v>33579292.670000002</v>
      </c>
      <c r="F142">
        <v>901</v>
      </c>
      <c r="G142">
        <v>1987</v>
      </c>
      <c r="H142" t="s">
        <v>2116</v>
      </c>
      <c r="I142" t="s">
        <v>3108</v>
      </c>
      <c r="J142" t="s">
        <v>3971</v>
      </c>
      <c r="K142">
        <v>8.73</v>
      </c>
    </row>
    <row r="143" spans="1:11" x14ac:dyDescent="0.35">
      <c r="A143">
        <v>142</v>
      </c>
      <c r="B143" t="s">
        <v>150</v>
      </c>
      <c r="C143" t="s">
        <v>970</v>
      </c>
      <c r="D143" t="s">
        <v>1120</v>
      </c>
      <c r="E143">
        <v>23579550.359999999</v>
      </c>
      <c r="F143">
        <v>613</v>
      </c>
      <c r="G143">
        <v>1975</v>
      </c>
      <c r="H143" t="s">
        <v>2117</v>
      </c>
      <c r="I143" t="s">
        <v>3109</v>
      </c>
      <c r="J143" t="s">
        <v>3966</v>
      </c>
      <c r="K143">
        <v>4.18</v>
      </c>
    </row>
    <row r="144" spans="1:11" x14ac:dyDescent="0.35">
      <c r="A144">
        <v>143</v>
      </c>
      <c r="B144" t="s">
        <v>151</v>
      </c>
      <c r="C144" t="s">
        <v>975</v>
      </c>
      <c r="D144" t="s">
        <v>1121</v>
      </c>
      <c r="E144">
        <v>84887335.400000006</v>
      </c>
      <c r="F144">
        <v>444</v>
      </c>
      <c r="G144">
        <v>2022</v>
      </c>
      <c r="H144" t="s">
        <v>2118</v>
      </c>
      <c r="I144" t="s">
        <v>3110</v>
      </c>
      <c r="J144" t="s">
        <v>3965</v>
      </c>
      <c r="K144">
        <v>7.76</v>
      </c>
    </row>
    <row r="145" spans="1:11" x14ac:dyDescent="0.35">
      <c r="A145">
        <v>144</v>
      </c>
      <c r="B145" t="s">
        <v>152</v>
      </c>
      <c r="C145" t="s">
        <v>972</v>
      </c>
      <c r="D145" t="s">
        <v>1122</v>
      </c>
      <c r="E145">
        <v>59922048.729999997</v>
      </c>
      <c r="F145">
        <v>966</v>
      </c>
      <c r="G145">
        <v>1954</v>
      </c>
      <c r="H145" t="s">
        <v>2119</v>
      </c>
      <c r="I145" t="s">
        <v>3111</v>
      </c>
      <c r="J145" t="s">
        <v>3969</v>
      </c>
      <c r="K145">
        <v>4.92</v>
      </c>
    </row>
    <row r="146" spans="1:11" x14ac:dyDescent="0.35">
      <c r="A146">
        <v>145</v>
      </c>
      <c r="B146" t="s">
        <v>153</v>
      </c>
      <c r="C146" t="s">
        <v>978</v>
      </c>
      <c r="D146" t="s">
        <v>1123</v>
      </c>
      <c r="E146">
        <v>34738166.100000001</v>
      </c>
      <c r="F146">
        <v>923</v>
      </c>
      <c r="G146">
        <v>1993</v>
      </c>
      <c r="H146" t="s">
        <v>2120</v>
      </c>
      <c r="I146" t="s">
        <v>3112</v>
      </c>
      <c r="J146" t="s">
        <v>3972</v>
      </c>
      <c r="K146">
        <v>14.83</v>
      </c>
    </row>
    <row r="147" spans="1:11" x14ac:dyDescent="0.35">
      <c r="A147">
        <v>146</v>
      </c>
      <c r="B147" t="s">
        <v>154</v>
      </c>
      <c r="C147" t="s">
        <v>977</v>
      </c>
      <c r="D147" t="s">
        <v>1124</v>
      </c>
      <c r="E147">
        <v>74294365.290000007</v>
      </c>
      <c r="F147">
        <v>728</v>
      </c>
      <c r="G147">
        <v>1955</v>
      </c>
      <c r="H147" t="s">
        <v>2121</v>
      </c>
      <c r="I147" t="s">
        <v>3113</v>
      </c>
      <c r="J147" t="s">
        <v>3968</v>
      </c>
      <c r="K147">
        <v>10.31</v>
      </c>
    </row>
    <row r="148" spans="1:11" x14ac:dyDescent="0.35">
      <c r="A148">
        <v>147</v>
      </c>
      <c r="B148" t="s">
        <v>155</v>
      </c>
      <c r="C148" t="s">
        <v>973</v>
      </c>
      <c r="D148" t="s">
        <v>1125</v>
      </c>
      <c r="E148">
        <v>56399956.049999997</v>
      </c>
      <c r="F148">
        <v>543</v>
      </c>
      <c r="G148">
        <v>1987</v>
      </c>
      <c r="H148" t="s">
        <v>2122</v>
      </c>
      <c r="I148" t="s">
        <v>3114</v>
      </c>
      <c r="J148" t="s">
        <v>3967</v>
      </c>
      <c r="K148">
        <v>10.029999999999999</v>
      </c>
    </row>
    <row r="149" spans="1:11" x14ac:dyDescent="0.35">
      <c r="A149">
        <v>148</v>
      </c>
      <c r="B149" t="s">
        <v>156</v>
      </c>
      <c r="C149" t="s">
        <v>971</v>
      </c>
      <c r="D149" t="s">
        <v>1126</v>
      </c>
      <c r="E149">
        <v>38527905.880000003</v>
      </c>
      <c r="F149">
        <v>26</v>
      </c>
      <c r="G149">
        <v>2011</v>
      </c>
      <c r="H149" t="s">
        <v>2123</v>
      </c>
      <c r="I149" t="s">
        <v>3115</v>
      </c>
      <c r="J149" t="s">
        <v>3972</v>
      </c>
      <c r="K149">
        <v>4.47</v>
      </c>
    </row>
    <row r="150" spans="1:11" x14ac:dyDescent="0.35">
      <c r="A150">
        <v>149</v>
      </c>
      <c r="B150" t="s">
        <v>157</v>
      </c>
      <c r="C150" t="s">
        <v>978</v>
      </c>
      <c r="D150" t="s">
        <v>1127</v>
      </c>
      <c r="E150">
        <v>18995995.77</v>
      </c>
      <c r="F150">
        <v>423</v>
      </c>
      <c r="G150">
        <v>1999</v>
      </c>
      <c r="H150" t="s">
        <v>2124</v>
      </c>
      <c r="I150" t="s">
        <v>3116</v>
      </c>
      <c r="J150" t="s">
        <v>3971</v>
      </c>
      <c r="K150">
        <v>5.19</v>
      </c>
    </row>
    <row r="151" spans="1:11" x14ac:dyDescent="0.35">
      <c r="A151">
        <v>150</v>
      </c>
      <c r="B151" t="s">
        <v>158</v>
      </c>
      <c r="C151" t="s">
        <v>972</v>
      </c>
      <c r="D151" t="s">
        <v>1128</v>
      </c>
      <c r="E151">
        <v>83132925.769999996</v>
      </c>
      <c r="F151">
        <v>579</v>
      </c>
      <c r="G151">
        <v>1984</v>
      </c>
      <c r="H151" t="s">
        <v>2125</v>
      </c>
      <c r="I151" t="s">
        <v>3117</v>
      </c>
      <c r="J151" t="s">
        <v>3971</v>
      </c>
      <c r="K151">
        <v>13.14</v>
      </c>
    </row>
    <row r="152" spans="1:11" x14ac:dyDescent="0.35">
      <c r="A152">
        <v>151</v>
      </c>
      <c r="B152" t="s">
        <v>159</v>
      </c>
      <c r="C152" t="s">
        <v>978</v>
      </c>
      <c r="D152" t="s">
        <v>1129</v>
      </c>
      <c r="E152">
        <v>20389056.899999999</v>
      </c>
      <c r="F152">
        <v>357</v>
      </c>
      <c r="G152">
        <v>1967</v>
      </c>
      <c r="H152" t="s">
        <v>2126</v>
      </c>
      <c r="I152" t="s">
        <v>3118</v>
      </c>
      <c r="J152" t="s">
        <v>3969</v>
      </c>
      <c r="K152">
        <v>5.54</v>
      </c>
    </row>
    <row r="153" spans="1:11" x14ac:dyDescent="0.35">
      <c r="A153">
        <v>152</v>
      </c>
      <c r="B153" t="s">
        <v>160</v>
      </c>
      <c r="C153" t="s">
        <v>971</v>
      </c>
      <c r="D153" t="s">
        <v>1130</v>
      </c>
      <c r="E153">
        <v>43498451.32</v>
      </c>
      <c r="F153">
        <v>153</v>
      </c>
      <c r="G153">
        <v>1996</v>
      </c>
      <c r="H153" t="s">
        <v>2127</v>
      </c>
      <c r="I153" t="s">
        <v>3119</v>
      </c>
      <c r="J153" t="s">
        <v>3964</v>
      </c>
      <c r="K153">
        <v>6.66</v>
      </c>
    </row>
    <row r="154" spans="1:11" x14ac:dyDescent="0.35">
      <c r="A154">
        <v>153</v>
      </c>
      <c r="B154" t="s">
        <v>161</v>
      </c>
      <c r="C154" t="s">
        <v>969</v>
      </c>
      <c r="D154" t="s">
        <v>1131</v>
      </c>
      <c r="E154">
        <v>25003662.84</v>
      </c>
      <c r="F154">
        <v>340</v>
      </c>
      <c r="G154">
        <v>1956</v>
      </c>
      <c r="H154" t="s">
        <v>2128</v>
      </c>
      <c r="I154" t="s">
        <v>3120</v>
      </c>
      <c r="J154" t="s">
        <v>3970</v>
      </c>
      <c r="K154">
        <v>13.13</v>
      </c>
    </row>
    <row r="155" spans="1:11" x14ac:dyDescent="0.35">
      <c r="A155">
        <v>154</v>
      </c>
      <c r="B155" t="s">
        <v>162</v>
      </c>
      <c r="C155" t="s">
        <v>970</v>
      </c>
      <c r="D155" t="s">
        <v>1132</v>
      </c>
      <c r="E155">
        <v>21558480.66</v>
      </c>
      <c r="F155">
        <v>837</v>
      </c>
      <c r="G155">
        <v>1961</v>
      </c>
      <c r="H155" t="s">
        <v>2129</v>
      </c>
      <c r="I155" t="s">
        <v>3121</v>
      </c>
      <c r="J155" t="s">
        <v>3971</v>
      </c>
      <c r="K155">
        <v>12.16</v>
      </c>
    </row>
    <row r="156" spans="1:11" x14ac:dyDescent="0.35">
      <c r="A156">
        <v>155</v>
      </c>
      <c r="B156" t="s">
        <v>163</v>
      </c>
      <c r="C156" t="s">
        <v>970</v>
      </c>
      <c r="D156" t="s">
        <v>1133</v>
      </c>
      <c r="E156">
        <v>79133876.510000005</v>
      </c>
      <c r="F156">
        <v>222</v>
      </c>
      <c r="G156">
        <v>2018</v>
      </c>
      <c r="H156" t="s">
        <v>2130</v>
      </c>
      <c r="I156" t="s">
        <v>3122</v>
      </c>
      <c r="J156" t="s">
        <v>3965</v>
      </c>
      <c r="K156">
        <v>6.2</v>
      </c>
    </row>
    <row r="157" spans="1:11" x14ac:dyDescent="0.35">
      <c r="A157">
        <v>156</v>
      </c>
      <c r="B157" t="s">
        <v>164</v>
      </c>
      <c r="C157" t="s">
        <v>975</v>
      </c>
      <c r="D157" t="s">
        <v>1134</v>
      </c>
      <c r="E157">
        <v>44220212.210000001</v>
      </c>
      <c r="F157">
        <v>162</v>
      </c>
      <c r="G157">
        <v>1977</v>
      </c>
      <c r="H157" t="s">
        <v>2131</v>
      </c>
      <c r="I157" t="s">
        <v>3123</v>
      </c>
      <c r="J157" t="s">
        <v>3968</v>
      </c>
      <c r="K157">
        <v>3.67</v>
      </c>
    </row>
    <row r="158" spans="1:11" x14ac:dyDescent="0.35">
      <c r="A158">
        <v>157</v>
      </c>
      <c r="B158" t="s">
        <v>165</v>
      </c>
      <c r="C158" t="s">
        <v>969</v>
      </c>
      <c r="D158" t="s">
        <v>1135</v>
      </c>
      <c r="E158">
        <v>4129692.26</v>
      </c>
      <c r="F158">
        <v>216</v>
      </c>
      <c r="G158">
        <v>1971</v>
      </c>
      <c r="H158" t="s">
        <v>2132</v>
      </c>
      <c r="I158" t="s">
        <v>3124</v>
      </c>
      <c r="J158" t="s">
        <v>3968</v>
      </c>
      <c r="K158">
        <v>5.67</v>
      </c>
    </row>
    <row r="159" spans="1:11" x14ac:dyDescent="0.35">
      <c r="A159">
        <v>158</v>
      </c>
      <c r="B159" t="s">
        <v>166</v>
      </c>
      <c r="C159" t="s">
        <v>977</v>
      </c>
      <c r="D159" t="s">
        <v>1136</v>
      </c>
      <c r="E159">
        <v>22613538.649999999</v>
      </c>
      <c r="F159">
        <v>801</v>
      </c>
      <c r="G159">
        <v>1992</v>
      </c>
      <c r="H159" t="s">
        <v>2133</v>
      </c>
      <c r="I159" t="s">
        <v>3125</v>
      </c>
      <c r="J159" t="s">
        <v>3964</v>
      </c>
      <c r="K159">
        <v>8.67</v>
      </c>
    </row>
    <row r="160" spans="1:11" x14ac:dyDescent="0.35">
      <c r="A160">
        <v>159</v>
      </c>
      <c r="B160" t="s">
        <v>167</v>
      </c>
      <c r="C160" t="s">
        <v>975</v>
      </c>
      <c r="D160" t="s">
        <v>1137</v>
      </c>
      <c r="E160">
        <v>11362870.85</v>
      </c>
      <c r="F160">
        <v>412</v>
      </c>
      <c r="G160">
        <v>1980</v>
      </c>
      <c r="H160" t="s">
        <v>2134</v>
      </c>
      <c r="I160" t="s">
        <v>3126</v>
      </c>
      <c r="J160" t="s">
        <v>3968</v>
      </c>
      <c r="K160">
        <v>2.97</v>
      </c>
    </row>
    <row r="161" spans="1:11" x14ac:dyDescent="0.35">
      <c r="A161">
        <v>160</v>
      </c>
      <c r="B161" t="s">
        <v>168</v>
      </c>
      <c r="C161" t="s">
        <v>973</v>
      </c>
      <c r="D161" t="s">
        <v>1138</v>
      </c>
      <c r="E161">
        <v>86496033.049999997</v>
      </c>
      <c r="F161">
        <v>798</v>
      </c>
      <c r="G161">
        <v>2016</v>
      </c>
      <c r="H161" t="s">
        <v>2135</v>
      </c>
      <c r="I161" t="s">
        <v>3127</v>
      </c>
      <c r="J161" t="s">
        <v>3970</v>
      </c>
      <c r="K161">
        <v>1.75</v>
      </c>
    </row>
    <row r="162" spans="1:11" x14ac:dyDescent="0.35">
      <c r="A162">
        <v>161</v>
      </c>
      <c r="B162" t="s">
        <v>169</v>
      </c>
      <c r="C162" t="s">
        <v>975</v>
      </c>
      <c r="D162" t="s">
        <v>1139</v>
      </c>
      <c r="E162">
        <v>30848723.27</v>
      </c>
      <c r="F162">
        <v>941</v>
      </c>
      <c r="G162">
        <v>1997</v>
      </c>
      <c r="H162" t="s">
        <v>2136</v>
      </c>
      <c r="I162" t="s">
        <v>3128</v>
      </c>
      <c r="J162" t="s">
        <v>3963</v>
      </c>
      <c r="K162">
        <v>10.29</v>
      </c>
    </row>
    <row r="163" spans="1:11" x14ac:dyDescent="0.35">
      <c r="A163">
        <v>162</v>
      </c>
      <c r="B163" t="s">
        <v>170</v>
      </c>
      <c r="C163" t="s">
        <v>969</v>
      </c>
      <c r="D163" t="s">
        <v>1140</v>
      </c>
      <c r="E163">
        <v>20171739.16</v>
      </c>
      <c r="F163">
        <v>233</v>
      </c>
      <c r="G163">
        <v>1978</v>
      </c>
      <c r="H163" t="s">
        <v>2137</v>
      </c>
      <c r="I163" t="s">
        <v>3129</v>
      </c>
      <c r="J163" t="s">
        <v>3969</v>
      </c>
      <c r="K163">
        <v>5.38</v>
      </c>
    </row>
    <row r="164" spans="1:11" x14ac:dyDescent="0.35">
      <c r="A164">
        <v>163</v>
      </c>
      <c r="B164" t="s">
        <v>171</v>
      </c>
      <c r="C164" t="s">
        <v>972</v>
      </c>
      <c r="D164" t="s">
        <v>1141</v>
      </c>
      <c r="E164">
        <v>5290909.8600000003</v>
      </c>
      <c r="F164">
        <v>950</v>
      </c>
      <c r="G164">
        <v>1951</v>
      </c>
      <c r="H164" t="s">
        <v>2138</v>
      </c>
      <c r="I164" t="s">
        <v>3130</v>
      </c>
      <c r="J164" t="s">
        <v>3967</v>
      </c>
      <c r="K164">
        <v>11.21</v>
      </c>
    </row>
    <row r="165" spans="1:11" x14ac:dyDescent="0.35">
      <c r="A165">
        <v>164</v>
      </c>
      <c r="B165" t="s">
        <v>172</v>
      </c>
      <c r="C165" t="s">
        <v>978</v>
      </c>
      <c r="D165" t="s">
        <v>1142</v>
      </c>
      <c r="E165">
        <v>67201252.099999994</v>
      </c>
      <c r="F165">
        <v>60</v>
      </c>
      <c r="G165">
        <v>1981</v>
      </c>
      <c r="H165" t="s">
        <v>2139</v>
      </c>
      <c r="I165" t="s">
        <v>3131</v>
      </c>
      <c r="J165" t="s">
        <v>3968</v>
      </c>
      <c r="K165">
        <v>1.31</v>
      </c>
    </row>
    <row r="166" spans="1:11" x14ac:dyDescent="0.35">
      <c r="A166">
        <v>165</v>
      </c>
      <c r="B166" t="s">
        <v>173</v>
      </c>
      <c r="C166" t="s">
        <v>972</v>
      </c>
      <c r="D166" t="s">
        <v>1143</v>
      </c>
      <c r="E166">
        <v>3038474.33</v>
      </c>
      <c r="F166">
        <v>893</v>
      </c>
      <c r="G166">
        <v>1964</v>
      </c>
      <c r="H166" t="s">
        <v>2140</v>
      </c>
      <c r="I166" t="s">
        <v>3132</v>
      </c>
      <c r="J166" t="s">
        <v>3972</v>
      </c>
      <c r="K166">
        <v>3</v>
      </c>
    </row>
    <row r="167" spans="1:11" x14ac:dyDescent="0.35">
      <c r="A167">
        <v>166</v>
      </c>
      <c r="B167" t="s">
        <v>174</v>
      </c>
      <c r="C167" t="s">
        <v>973</v>
      </c>
      <c r="D167" t="s">
        <v>1144</v>
      </c>
      <c r="E167">
        <v>33936968.880000003</v>
      </c>
      <c r="F167">
        <v>420</v>
      </c>
      <c r="G167">
        <v>1956</v>
      </c>
      <c r="H167" t="s">
        <v>2141</v>
      </c>
      <c r="I167" t="s">
        <v>3133</v>
      </c>
      <c r="J167" t="s">
        <v>3964</v>
      </c>
      <c r="K167">
        <v>2.6</v>
      </c>
    </row>
    <row r="168" spans="1:11" x14ac:dyDescent="0.35">
      <c r="A168">
        <v>167</v>
      </c>
      <c r="B168" t="s">
        <v>175</v>
      </c>
      <c r="C168" t="s">
        <v>971</v>
      </c>
      <c r="D168" t="s">
        <v>1145</v>
      </c>
      <c r="E168">
        <v>12117574.640000001</v>
      </c>
      <c r="F168">
        <v>585</v>
      </c>
      <c r="G168">
        <v>1972</v>
      </c>
      <c r="H168" t="s">
        <v>2142</v>
      </c>
      <c r="I168" t="s">
        <v>3134</v>
      </c>
      <c r="J168" t="s">
        <v>3971</v>
      </c>
      <c r="K168">
        <v>11.66</v>
      </c>
    </row>
    <row r="169" spans="1:11" x14ac:dyDescent="0.35">
      <c r="A169">
        <v>168</v>
      </c>
      <c r="B169" t="s">
        <v>176</v>
      </c>
      <c r="C169" t="s">
        <v>975</v>
      </c>
      <c r="D169" t="s">
        <v>1146</v>
      </c>
      <c r="E169">
        <v>58277357.789999999</v>
      </c>
      <c r="F169">
        <v>798</v>
      </c>
      <c r="G169">
        <v>1997</v>
      </c>
      <c r="H169" t="s">
        <v>2143</v>
      </c>
      <c r="I169" t="s">
        <v>3135</v>
      </c>
      <c r="J169" t="s">
        <v>3968</v>
      </c>
      <c r="K169">
        <v>1.59</v>
      </c>
    </row>
    <row r="170" spans="1:11" x14ac:dyDescent="0.35">
      <c r="A170">
        <v>169</v>
      </c>
      <c r="B170" t="s">
        <v>177</v>
      </c>
      <c r="C170" t="s">
        <v>972</v>
      </c>
      <c r="D170" t="s">
        <v>1147</v>
      </c>
      <c r="E170">
        <v>99949990.980000004</v>
      </c>
      <c r="F170">
        <v>949</v>
      </c>
      <c r="G170">
        <v>1995</v>
      </c>
      <c r="H170" t="s">
        <v>2144</v>
      </c>
      <c r="I170" t="s">
        <v>3136</v>
      </c>
      <c r="J170" t="s">
        <v>3964</v>
      </c>
      <c r="K170">
        <v>6.65</v>
      </c>
    </row>
    <row r="171" spans="1:11" x14ac:dyDescent="0.35">
      <c r="A171">
        <v>170</v>
      </c>
      <c r="B171" t="s">
        <v>178</v>
      </c>
      <c r="C171" t="s">
        <v>978</v>
      </c>
      <c r="D171" t="s">
        <v>1148</v>
      </c>
      <c r="E171">
        <v>61120717.939999998</v>
      </c>
      <c r="F171">
        <v>158</v>
      </c>
      <c r="G171">
        <v>1976</v>
      </c>
      <c r="H171" t="s">
        <v>2145</v>
      </c>
      <c r="I171" t="s">
        <v>3137</v>
      </c>
      <c r="J171" t="s">
        <v>3971</v>
      </c>
      <c r="K171">
        <v>9.02</v>
      </c>
    </row>
    <row r="172" spans="1:11" x14ac:dyDescent="0.35">
      <c r="A172">
        <v>171</v>
      </c>
      <c r="B172" t="s">
        <v>179</v>
      </c>
      <c r="C172" t="s">
        <v>976</v>
      </c>
      <c r="D172" t="s">
        <v>1149</v>
      </c>
      <c r="E172">
        <v>97053210.769999996</v>
      </c>
      <c r="F172">
        <v>105</v>
      </c>
      <c r="G172">
        <v>2012</v>
      </c>
      <c r="H172" t="s">
        <v>2146</v>
      </c>
      <c r="I172" t="s">
        <v>3138</v>
      </c>
      <c r="J172" t="s">
        <v>3968</v>
      </c>
      <c r="K172">
        <v>12.14</v>
      </c>
    </row>
    <row r="173" spans="1:11" x14ac:dyDescent="0.35">
      <c r="A173">
        <v>172</v>
      </c>
      <c r="B173" t="s">
        <v>180</v>
      </c>
      <c r="C173" t="s">
        <v>971</v>
      </c>
      <c r="D173" t="s">
        <v>1150</v>
      </c>
      <c r="E173">
        <v>13475701.68</v>
      </c>
      <c r="F173">
        <v>672</v>
      </c>
      <c r="G173">
        <v>2011</v>
      </c>
      <c r="H173" t="s">
        <v>2147</v>
      </c>
      <c r="I173" t="s">
        <v>3139</v>
      </c>
      <c r="J173" t="s">
        <v>3966</v>
      </c>
      <c r="K173">
        <v>2.82</v>
      </c>
    </row>
    <row r="174" spans="1:11" x14ac:dyDescent="0.35">
      <c r="A174">
        <v>173</v>
      </c>
      <c r="B174" t="s">
        <v>181</v>
      </c>
      <c r="C174" t="s">
        <v>974</v>
      </c>
      <c r="D174" t="s">
        <v>1151</v>
      </c>
      <c r="E174">
        <v>27412066.91</v>
      </c>
      <c r="F174">
        <v>547</v>
      </c>
      <c r="G174">
        <v>1998</v>
      </c>
      <c r="H174" t="s">
        <v>2148</v>
      </c>
      <c r="I174" t="s">
        <v>3140</v>
      </c>
      <c r="J174" t="s">
        <v>3969</v>
      </c>
      <c r="K174">
        <v>1.48</v>
      </c>
    </row>
    <row r="175" spans="1:11" x14ac:dyDescent="0.35">
      <c r="A175">
        <v>174</v>
      </c>
      <c r="B175" t="s">
        <v>182</v>
      </c>
      <c r="C175" t="s">
        <v>969</v>
      </c>
      <c r="D175" t="s">
        <v>1152</v>
      </c>
      <c r="E175">
        <v>69241604.920000002</v>
      </c>
      <c r="F175">
        <v>91</v>
      </c>
      <c r="G175">
        <v>1992</v>
      </c>
      <c r="H175" t="s">
        <v>2149</v>
      </c>
      <c r="I175" t="s">
        <v>3141</v>
      </c>
      <c r="J175" t="s">
        <v>3971</v>
      </c>
      <c r="K175">
        <v>5.38</v>
      </c>
    </row>
    <row r="176" spans="1:11" x14ac:dyDescent="0.35">
      <c r="A176">
        <v>175</v>
      </c>
      <c r="B176" t="s">
        <v>183</v>
      </c>
      <c r="C176" t="s">
        <v>975</v>
      </c>
      <c r="D176" t="s">
        <v>1153</v>
      </c>
      <c r="E176">
        <v>79800122.680000007</v>
      </c>
      <c r="F176">
        <v>948</v>
      </c>
      <c r="G176">
        <v>1963</v>
      </c>
      <c r="H176" t="s">
        <v>2150</v>
      </c>
      <c r="I176" t="s">
        <v>3142</v>
      </c>
      <c r="J176" t="s">
        <v>3964</v>
      </c>
      <c r="K176">
        <v>9.6</v>
      </c>
    </row>
    <row r="177" spans="1:11" x14ac:dyDescent="0.35">
      <c r="A177">
        <v>176</v>
      </c>
      <c r="B177" t="s">
        <v>184</v>
      </c>
      <c r="C177" t="s">
        <v>977</v>
      </c>
      <c r="D177" t="s">
        <v>1154</v>
      </c>
      <c r="E177">
        <v>20666940.559999999</v>
      </c>
      <c r="F177">
        <v>655</v>
      </c>
      <c r="G177">
        <v>1965</v>
      </c>
      <c r="H177" t="s">
        <v>2151</v>
      </c>
      <c r="I177" t="s">
        <v>3143</v>
      </c>
      <c r="J177" t="s">
        <v>3969</v>
      </c>
      <c r="K177">
        <v>3</v>
      </c>
    </row>
    <row r="178" spans="1:11" x14ac:dyDescent="0.35">
      <c r="A178">
        <v>177</v>
      </c>
      <c r="B178" t="s">
        <v>185</v>
      </c>
      <c r="C178" t="s">
        <v>978</v>
      </c>
      <c r="D178" t="s">
        <v>1155</v>
      </c>
      <c r="E178">
        <v>2103510.3199999998</v>
      </c>
      <c r="F178">
        <v>798</v>
      </c>
      <c r="G178">
        <v>2019</v>
      </c>
      <c r="H178" t="s">
        <v>2152</v>
      </c>
      <c r="I178" t="s">
        <v>3144</v>
      </c>
      <c r="J178" t="s">
        <v>3964</v>
      </c>
      <c r="K178">
        <v>12</v>
      </c>
    </row>
    <row r="179" spans="1:11" x14ac:dyDescent="0.35">
      <c r="A179">
        <v>178</v>
      </c>
      <c r="B179" t="s">
        <v>186</v>
      </c>
      <c r="C179" t="s">
        <v>977</v>
      </c>
      <c r="D179" t="s">
        <v>1156</v>
      </c>
      <c r="E179">
        <v>36560732</v>
      </c>
      <c r="F179">
        <v>274</v>
      </c>
      <c r="G179">
        <v>1995</v>
      </c>
      <c r="H179" t="s">
        <v>2153</v>
      </c>
      <c r="I179" t="s">
        <v>3145</v>
      </c>
      <c r="J179" t="s">
        <v>3971</v>
      </c>
      <c r="K179">
        <v>12.03</v>
      </c>
    </row>
    <row r="180" spans="1:11" x14ac:dyDescent="0.35">
      <c r="A180">
        <v>179</v>
      </c>
      <c r="B180" t="s">
        <v>187</v>
      </c>
      <c r="C180" t="s">
        <v>978</v>
      </c>
      <c r="D180" t="s">
        <v>1157</v>
      </c>
      <c r="E180">
        <v>19326172.039999999</v>
      </c>
      <c r="F180">
        <v>465</v>
      </c>
      <c r="G180">
        <v>2003</v>
      </c>
      <c r="H180" t="s">
        <v>2154</v>
      </c>
      <c r="I180" t="s">
        <v>3146</v>
      </c>
      <c r="J180" t="s">
        <v>3963</v>
      </c>
      <c r="K180">
        <v>6</v>
      </c>
    </row>
    <row r="181" spans="1:11" x14ac:dyDescent="0.35">
      <c r="A181">
        <v>180</v>
      </c>
      <c r="B181" t="s">
        <v>188</v>
      </c>
      <c r="C181" t="s">
        <v>975</v>
      </c>
      <c r="D181" t="s">
        <v>1158</v>
      </c>
      <c r="E181">
        <v>91892645.239999995</v>
      </c>
      <c r="F181">
        <v>621</v>
      </c>
      <c r="G181">
        <v>1950</v>
      </c>
      <c r="H181" t="s">
        <v>2155</v>
      </c>
      <c r="I181" t="s">
        <v>3147</v>
      </c>
      <c r="J181" t="s">
        <v>3970</v>
      </c>
      <c r="K181">
        <v>5.1100000000000003</v>
      </c>
    </row>
    <row r="182" spans="1:11" x14ac:dyDescent="0.35">
      <c r="A182">
        <v>181</v>
      </c>
      <c r="B182" t="s">
        <v>189</v>
      </c>
      <c r="C182" t="s">
        <v>969</v>
      </c>
      <c r="D182" t="s">
        <v>1159</v>
      </c>
      <c r="E182">
        <v>37908283.210000001</v>
      </c>
      <c r="F182">
        <v>187</v>
      </c>
      <c r="G182">
        <v>1950</v>
      </c>
      <c r="H182" t="s">
        <v>2156</v>
      </c>
      <c r="I182" t="s">
        <v>3148</v>
      </c>
      <c r="J182" t="s">
        <v>3970</v>
      </c>
      <c r="K182">
        <v>1.23</v>
      </c>
    </row>
    <row r="183" spans="1:11" x14ac:dyDescent="0.35">
      <c r="A183">
        <v>182</v>
      </c>
      <c r="B183" t="s">
        <v>190</v>
      </c>
      <c r="C183" t="s">
        <v>971</v>
      </c>
      <c r="D183" t="s">
        <v>1160</v>
      </c>
      <c r="E183">
        <v>27170402.66</v>
      </c>
      <c r="F183">
        <v>143</v>
      </c>
      <c r="G183">
        <v>1975</v>
      </c>
      <c r="H183" t="s">
        <v>2157</v>
      </c>
      <c r="I183" t="s">
        <v>3149</v>
      </c>
      <c r="J183" t="s">
        <v>3970</v>
      </c>
      <c r="K183">
        <v>13.4</v>
      </c>
    </row>
    <row r="184" spans="1:11" x14ac:dyDescent="0.35">
      <c r="A184">
        <v>183</v>
      </c>
      <c r="B184" t="s">
        <v>191</v>
      </c>
      <c r="C184" t="s">
        <v>978</v>
      </c>
      <c r="D184" t="s">
        <v>1161</v>
      </c>
      <c r="E184">
        <v>16528841.98</v>
      </c>
      <c r="F184">
        <v>821</v>
      </c>
      <c r="G184">
        <v>1994</v>
      </c>
      <c r="H184" t="s">
        <v>2158</v>
      </c>
      <c r="I184" t="s">
        <v>3150</v>
      </c>
      <c r="J184" t="s">
        <v>3963</v>
      </c>
      <c r="K184">
        <v>11.89</v>
      </c>
    </row>
    <row r="185" spans="1:11" x14ac:dyDescent="0.35">
      <c r="A185">
        <v>184</v>
      </c>
      <c r="B185" t="s">
        <v>192</v>
      </c>
      <c r="C185" t="s">
        <v>971</v>
      </c>
      <c r="D185" t="s">
        <v>1162</v>
      </c>
      <c r="E185">
        <v>43440515.939999998</v>
      </c>
      <c r="F185">
        <v>244</v>
      </c>
      <c r="G185">
        <v>2010</v>
      </c>
      <c r="H185" t="s">
        <v>2159</v>
      </c>
      <c r="I185" t="s">
        <v>3151</v>
      </c>
      <c r="J185" t="s">
        <v>3967</v>
      </c>
      <c r="K185">
        <v>7.33</v>
      </c>
    </row>
    <row r="186" spans="1:11" x14ac:dyDescent="0.35">
      <c r="A186">
        <v>185</v>
      </c>
      <c r="B186" t="s">
        <v>193</v>
      </c>
      <c r="C186" t="s">
        <v>972</v>
      </c>
      <c r="D186" t="s">
        <v>1163</v>
      </c>
      <c r="E186">
        <v>43086870.109999999</v>
      </c>
      <c r="F186">
        <v>137</v>
      </c>
      <c r="G186">
        <v>1978</v>
      </c>
      <c r="H186" t="s">
        <v>2160</v>
      </c>
      <c r="I186" t="s">
        <v>3152</v>
      </c>
      <c r="J186" t="s">
        <v>3971</v>
      </c>
      <c r="K186">
        <v>7.19</v>
      </c>
    </row>
    <row r="187" spans="1:11" x14ac:dyDescent="0.35">
      <c r="A187">
        <v>186</v>
      </c>
      <c r="B187" t="s">
        <v>194</v>
      </c>
      <c r="C187" t="s">
        <v>975</v>
      </c>
      <c r="D187" t="s">
        <v>1164</v>
      </c>
      <c r="E187">
        <v>3823273.26</v>
      </c>
      <c r="F187">
        <v>683</v>
      </c>
      <c r="G187">
        <v>2014</v>
      </c>
      <c r="H187" t="s">
        <v>2161</v>
      </c>
      <c r="I187" t="s">
        <v>3153</v>
      </c>
      <c r="J187" t="s">
        <v>3967</v>
      </c>
      <c r="K187">
        <v>10.01</v>
      </c>
    </row>
    <row r="188" spans="1:11" x14ac:dyDescent="0.35">
      <c r="A188">
        <v>187</v>
      </c>
      <c r="B188" t="s">
        <v>195</v>
      </c>
      <c r="C188" t="s">
        <v>969</v>
      </c>
      <c r="D188" t="s">
        <v>1165</v>
      </c>
      <c r="E188">
        <v>60072931.210000001</v>
      </c>
      <c r="F188">
        <v>903</v>
      </c>
      <c r="G188">
        <v>1953</v>
      </c>
      <c r="H188" t="s">
        <v>2162</v>
      </c>
      <c r="I188" t="s">
        <v>3154</v>
      </c>
      <c r="J188" t="s">
        <v>3966</v>
      </c>
      <c r="K188">
        <v>5.0999999999999996</v>
      </c>
    </row>
    <row r="189" spans="1:11" x14ac:dyDescent="0.35">
      <c r="A189">
        <v>188</v>
      </c>
      <c r="B189" t="s">
        <v>196</v>
      </c>
      <c r="C189" t="s">
        <v>976</v>
      </c>
      <c r="D189" t="s">
        <v>1166</v>
      </c>
      <c r="E189">
        <v>4996640.9800000004</v>
      </c>
      <c r="F189">
        <v>675</v>
      </c>
      <c r="G189">
        <v>2002</v>
      </c>
      <c r="H189" t="s">
        <v>2163</v>
      </c>
      <c r="I189" t="s">
        <v>3155</v>
      </c>
      <c r="J189" t="s">
        <v>3964</v>
      </c>
      <c r="K189">
        <v>9.76</v>
      </c>
    </row>
    <row r="190" spans="1:11" x14ac:dyDescent="0.35">
      <c r="A190">
        <v>189</v>
      </c>
      <c r="B190" t="s">
        <v>197</v>
      </c>
      <c r="C190" t="s">
        <v>977</v>
      </c>
      <c r="D190" t="s">
        <v>1167</v>
      </c>
      <c r="E190">
        <v>83373601.409999996</v>
      </c>
      <c r="F190">
        <v>943</v>
      </c>
      <c r="G190">
        <v>1960</v>
      </c>
      <c r="H190" t="s">
        <v>2164</v>
      </c>
      <c r="I190" t="s">
        <v>3156</v>
      </c>
      <c r="J190" t="s">
        <v>3967</v>
      </c>
      <c r="K190">
        <v>10.49</v>
      </c>
    </row>
    <row r="191" spans="1:11" x14ac:dyDescent="0.35">
      <c r="A191">
        <v>190</v>
      </c>
      <c r="B191" t="s">
        <v>198</v>
      </c>
      <c r="C191" t="s">
        <v>973</v>
      </c>
      <c r="D191" t="s">
        <v>1168</v>
      </c>
      <c r="E191">
        <v>37161606.299999997</v>
      </c>
      <c r="F191">
        <v>176</v>
      </c>
      <c r="G191">
        <v>1986</v>
      </c>
      <c r="H191" t="s">
        <v>2165</v>
      </c>
      <c r="I191" t="s">
        <v>3157</v>
      </c>
      <c r="J191" t="s">
        <v>3966</v>
      </c>
      <c r="K191">
        <v>7.04</v>
      </c>
    </row>
    <row r="192" spans="1:11" x14ac:dyDescent="0.35">
      <c r="A192">
        <v>191</v>
      </c>
      <c r="B192" t="s">
        <v>199</v>
      </c>
      <c r="C192" t="s">
        <v>970</v>
      </c>
      <c r="D192" t="s">
        <v>1169</v>
      </c>
      <c r="E192">
        <v>51036949.57</v>
      </c>
      <c r="F192">
        <v>826</v>
      </c>
      <c r="G192">
        <v>1987</v>
      </c>
      <c r="H192" t="s">
        <v>2166</v>
      </c>
      <c r="I192" t="s">
        <v>3158</v>
      </c>
      <c r="J192" t="s">
        <v>3969</v>
      </c>
      <c r="K192">
        <v>5.26</v>
      </c>
    </row>
    <row r="193" spans="1:11" x14ac:dyDescent="0.35">
      <c r="A193">
        <v>192</v>
      </c>
      <c r="B193" t="s">
        <v>200</v>
      </c>
      <c r="C193" t="s">
        <v>971</v>
      </c>
      <c r="D193" t="s">
        <v>1170</v>
      </c>
      <c r="E193">
        <v>93230436.290000007</v>
      </c>
      <c r="F193">
        <v>363</v>
      </c>
      <c r="G193">
        <v>1972</v>
      </c>
      <c r="H193" t="s">
        <v>2167</v>
      </c>
      <c r="I193" t="s">
        <v>3159</v>
      </c>
      <c r="J193" t="s">
        <v>3969</v>
      </c>
      <c r="K193">
        <v>9.98</v>
      </c>
    </row>
    <row r="194" spans="1:11" x14ac:dyDescent="0.35">
      <c r="A194">
        <v>193</v>
      </c>
      <c r="B194" t="s">
        <v>201</v>
      </c>
      <c r="C194" t="s">
        <v>978</v>
      </c>
      <c r="D194" t="s">
        <v>1171</v>
      </c>
      <c r="E194">
        <v>16363831.890000001</v>
      </c>
      <c r="F194">
        <v>810</v>
      </c>
      <c r="G194">
        <v>1985</v>
      </c>
      <c r="H194" t="s">
        <v>2168</v>
      </c>
      <c r="I194" t="s">
        <v>3160</v>
      </c>
      <c r="J194" t="s">
        <v>3968</v>
      </c>
      <c r="K194">
        <v>8.15</v>
      </c>
    </row>
    <row r="195" spans="1:11" x14ac:dyDescent="0.35">
      <c r="A195">
        <v>194</v>
      </c>
      <c r="B195" t="s">
        <v>202</v>
      </c>
      <c r="C195" t="s">
        <v>969</v>
      </c>
      <c r="D195" t="s">
        <v>1172</v>
      </c>
      <c r="E195">
        <v>35735359.439999998</v>
      </c>
      <c r="F195">
        <v>371</v>
      </c>
      <c r="G195">
        <v>2011</v>
      </c>
      <c r="H195" t="s">
        <v>2169</v>
      </c>
      <c r="I195" t="s">
        <v>3161</v>
      </c>
      <c r="J195" t="s">
        <v>3965</v>
      </c>
      <c r="K195">
        <v>5.0599999999999996</v>
      </c>
    </row>
    <row r="196" spans="1:11" x14ac:dyDescent="0.35">
      <c r="A196">
        <v>195</v>
      </c>
      <c r="B196" t="s">
        <v>203</v>
      </c>
      <c r="C196" t="s">
        <v>975</v>
      </c>
      <c r="D196" t="s">
        <v>1173</v>
      </c>
      <c r="E196">
        <v>70121073.159999996</v>
      </c>
      <c r="F196">
        <v>472</v>
      </c>
      <c r="G196">
        <v>1956</v>
      </c>
      <c r="H196" t="s">
        <v>2170</v>
      </c>
      <c r="I196" t="s">
        <v>3162</v>
      </c>
      <c r="J196" t="s">
        <v>3966</v>
      </c>
      <c r="K196">
        <v>14.76</v>
      </c>
    </row>
    <row r="197" spans="1:11" x14ac:dyDescent="0.35">
      <c r="A197">
        <v>196</v>
      </c>
      <c r="B197" t="s">
        <v>204</v>
      </c>
      <c r="C197" t="s">
        <v>972</v>
      </c>
      <c r="D197" t="s">
        <v>1174</v>
      </c>
      <c r="E197">
        <v>63336684.950000003</v>
      </c>
      <c r="F197">
        <v>41</v>
      </c>
      <c r="G197">
        <v>1983</v>
      </c>
      <c r="H197" t="s">
        <v>2171</v>
      </c>
      <c r="I197" t="s">
        <v>3163</v>
      </c>
      <c r="J197" t="s">
        <v>3972</v>
      </c>
      <c r="K197">
        <v>6.21</v>
      </c>
    </row>
    <row r="198" spans="1:11" x14ac:dyDescent="0.35">
      <c r="A198">
        <v>197</v>
      </c>
      <c r="B198" t="s">
        <v>205</v>
      </c>
      <c r="C198" t="s">
        <v>971</v>
      </c>
      <c r="D198" t="s">
        <v>1175</v>
      </c>
      <c r="E198">
        <v>49570576.020000003</v>
      </c>
      <c r="F198">
        <v>552</v>
      </c>
      <c r="G198">
        <v>2016</v>
      </c>
      <c r="H198" t="s">
        <v>2172</v>
      </c>
      <c r="I198" t="s">
        <v>3164</v>
      </c>
      <c r="J198" t="s">
        <v>3966</v>
      </c>
      <c r="K198">
        <v>8.9600000000000009</v>
      </c>
    </row>
    <row r="199" spans="1:11" x14ac:dyDescent="0.35">
      <c r="A199">
        <v>198</v>
      </c>
      <c r="B199" t="s">
        <v>206</v>
      </c>
      <c r="C199" t="s">
        <v>974</v>
      </c>
      <c r="D199" t="s">
        <v>1176</v>
      </c>
      <c r="E199">
        <v>22410834.489999998</v>
      </c>
      <c r="F199">
        <v>17</v>
      </c>
      <c r="G199">
        <v>1987</v>
      </c>
      <c r="H199" t="s">
        <v>2173</v>
      </c>
      <c r="I199" t="s">
        <v>3165</v>
      </c>
      <c r="J199" t="s">
        <v>3968</v>
      </c>
      <c r="K199">
        <v>8.33</v>
      </c>
    </row>
    <row r="200" spans="1:11" x14ac:dyDescent="0.35">
      <c r="A200">
        <v>199</v>
      </c>
      <c r="B200" t="s">
        <v>207</v>
      </c>
      <c r="C200" t="s">
        <v>971</v>
      </c>
      <c r="D200" t="s">
        <v>1177</v>
      </c>
      <c r="E200">
        <v>1434963.42</v>
      </c>
      <c r="F200">
        <v>218</v>
      </c>
      <c r="G200">
        <v>2016</v>
      </c>
      <c r="H200" t="s">
        <v>2174</v>
      </c>
      <c r="I200" t="s">
        <v>3166</v>
      </c>
      <c r="J200" t="s">
        <v>3966</v>
      </c>
      <c r="K200">
        <v>7.01</v>
      </c>
    </row>
    <row r="201" spans="1:11" x14ac:dyDescent="0.35">
      <c r="A201">
        <v>200</v>
      </c>
      <c r="B201" t="s">
        <v>208</v>
      </c>
      <c r="C201" t="s">
        <v>973</v>
      </c>
      <c r="D201" t="s">
        <v>1178</v>
      </c>
      <c r="E201">
        <v>95088367.049999997</v>
      </c>
      <c r="F201">
        <v>446</v>
      </c>
      <c r="G201">
        <v>1971</v>
      </c>
      <c r="H201" t="s">
        <v>2175</v>
      </c>
      <c r="I201" t="s">
        <v>3167</v>
      </c>
      <c r="J201" t="s">
        <v>3967</v>
      </c>
      <c r="K201">
        <v>3.24</v>
      </c>
    </row>
    <row r="202" spans="1:11" x14ac:dyDescent="0.35">
      <c r="A202">
        <v>201</v>
      </c>
      <c r="B202" t="s">
        <v>209</v>
      </c>
      <c r="C202" t="s">
        <v>970</v>
      </c>
      <c r="D202" t="s">
        <v>1179</v>
      </c>
      <c r="E202">
        <v>21614024.02</v>
      </c>
      <c r="F202">
        <v>417</v>
      </c>
      <c r="G202">
        <v>1987</v>
      </c>
      <c r="H202" t="s">
        <v>2176</v>
      </c>
      <c r="I202" t="s">
        <v>3168</v>
      </c>
      <c r="J202" t="s">
        <v>3969</v>
      </c>
      <c r="K202">
        <v>1.1499999999999999</v>
      </c>
    </row>
    <row r="203" spans="1:11" x14ac:dyDescent="0.35">
      <c r="A203">
        <v>202</v>
      </c>
      <c r="B203" t="s">
        <v>210</v>
      </c>
      <c r="C203" t="s">
        <v>974</v>
      </c>
      <c r="D203" t="s">
        <v>1180</v>
      </c>
      <c r="E203">
        <v>62451804.490000002</v>
      </c>
      <c r="F203">
        <v>62</v>
      </c>
      <c r="G203">
        <v>1961</v>
      </c>
      <c r="H203" t="s">
        <v>2177</v>
      </c>
      <c r="I203" t="s">
        <v>3169</v>
      </c>
      <c r="J203" t="s">
        <v>3967</v>
      </c>
      <c r="K203">
        <v>2.94</v>
      </c>
    </row>
    <row r="204" spans="1:11" x14ac:dyDescent="0.35">
      <c r="A204">
        <v>203</v>
      </c>
      <c r="B204" t="s">
        <v>211</v>
      </c>
      <c r="C204" t="s">
        <v>977</v>
      </c>
      <c r="D204" t="s">
        <v>1181</v>
      </c>
      <c r="E204">
        <v>78029585.010000005</v>
      </c>
      <c r="F204">
        <v>138</v>
      </c>
      <c r="G204">
        <v>1979</v>
      </c>
      <c r="H204" t="s">
        <v>2178</v>
      </c>
      <c r="I204" t="s">
        <v>3170</v>
      </c>
      <c r="J204" t="s">
        <v>3965</v>
      </c>
      <c r="K204">
        <v>14.98</v>
      </c>
    </row>
    <row r="205" spans="1:11" x14ac:dyDescent="0.35">
      <c r="A205">
        <v>204</v>
      </c>
      <c r="B205" t="s">
        <v>212</v>
      </c>
      <c r="C205" t="s">
        <v>972</v>
      </c>
      <c r="D205" t="s">
        <v>1182</v>
      </c>
      <c r="E205">
        <v>78537023.709999993</v>
      </c>
      <c r="F205">
        <v>306</v>
      </c>
      <c r="G205">
        <v>1986</v>
      </c>
      <c r="H205" t="s">
        <v>2179</v>
      </c>
      <c r="I205" t="s">
        <v>3171</v>
      </c>
      <c r="J205" t="s">
        <v>3965</v>
      </c>
      <c r="K205">
        <v>1.53</v>
      </c>
    </row>
    <row r="206" spans="1:11" x14ac:dyDescent="0.35">
      <c r="A206">
        <v>205</v>
      </c>
      <c r="B206" t="s">
        <v>213</v>
      </c>
      <c r="C206" t="s">
        <v>977</v>
      </c>
      <c r="D206" t="s">
        <v>1183</v>
      </c>
      <c r="E206">
        <v>34817532.899999999</v>
      </c>
      <c r="F206">
        <v>828</v>
      </c>
      <c r="G206">
        <v>1968</v>
      </c>
      <c r="H206" t="s">
        <v>2180</v>
      </c>
      <c r="I206" t="s">
        <v>3172</v>
      </c>
      <c r="J206" t="s">
        <v>3965</v>
      </c>
      <c r="K206">
        <v>14.71</v>
      </c>
    </row>
    <row r="207" spans="1:11" x14ac:dyDescent="0.35">
      <c r="A207">
        <v>206</v>
      </c>
      <c r="B207" t="s">
        <v>214</v>
      </c>
      <c r="C207" t="s">
        <v>976</v>
      </c>
      <c r="D207" t="s">
        <v>1184</v>
      </c>
      <c r="E207">
        <v>51294400.159999996</v>
      </c>
      <c r="F207">
        <v>188</v>
      </c>
      <c r="G207">
        <v>1950</v>
      </c>
      <c r="H207" t="s">
        <v>2181</v>
      </c>
      <c r="I207" t="s">
        <v>3173</v>
      </c>
      <c r="J207" t="s">
        <v>3966</v>
      </c>
      <c r="K207">
        <v>14.42</v>
      </c>
    </row>
    <row r="208" spans="1:11" x14ac:dyDescent="0.35">
      <c r="A208">
        <v>207</v>
      </c>
      <c r="B208" t="s">
        <v>215</v>
      </c>
      <c r="C208" t="s">
        <v>975</v>
      </c>
      <c r="D208" t="s">
        <v>1185</v>
      </c>
      <c r="E208">
        <v>10945712.77</v>
      </c>
      <c r="F208">
        <v>947</v>
      </c>
      <c r="G208">
        <v>1955</v>
      </c>
      <c r="H208" t="s">
        <v>2182</v>
      </c>
      <c r="I208" t="s">
        <v>3174</v>
      </c>
      <c r="J208" t="s">
        <v>3965</v>
      </c>
      <c r="K208">
        <v>5.7</v>
      </c>
    </row>
    <row r="209" spans="1:11" x14ac:dyDescent="0.35">
      <c r="A209">
        <v>208</v>
      </c>
      <c r="B209" t="s">
        <v>216</v>
      </c>
      <c r="C209" t="s">
        <v>975</v>
      </c>
      <c r="D209" t="s">
        <v>1186</v>
      </c>
      <c r="E209">
        <v>20931767.469999999</v>
      </c>
      <c r="F209">
        <v>801</v>
      </c>
      <c r="G209">
        <v>1953</v>
      </c>
      <c r="H209" t="s">
        <v>2183</v>
      </c>
      <c r="I209" t="s">
        <v>3175</v>
      </c>
      <c r="J209" t="s">
        <v>3965</v>
      </c>
      <c r="K209">
        <v>13.37</v>
      </c>
    </row>
    <row r="210" spans="1:11" x14ac:dyDescent="0.35">
      <c r="A210">
        <v>209</v>
      </c>
      <c r="B210" t="s">
        <v>217</v>
      </c>
      <c r="C210" t="s">
        <v>969</v>
      </c>
      <c r="D210" t="s">
        <v>1187</v>
      </c>
      <c r="E210">
        <v>99612536.980000004</v>
      </c>
      <c r="F210">
        <v>795</v>
      </c>
      <c r="G210">
        <v>1951</v>
      </c>
      <c r="H210" t="s">
        <v>2184</v>
      </c>
      <c r="I210" t="s">
        <v>3176</v>
      </c>
      <c r="J210" t="s">
        <v>3972</v>
      </c>
      <c r="K210">
        <v>4.76</v>
      </c>
    </row>
    <row r="211" spans="1:11" x14ac:dyDescent="0.35">
      <c r="A211">
        <v>210</v>
      </c>
      <c r="B211" t="s">
        <v>218</v>
      </c>
      <c r="C211" t="s">
        <v>970</v>
      </c>
      <c r="D211" t="s">
        <v>1188</v>
      </c>
      <c r="E211">
        <v>64115307.640000001</v>
      </c>
      <c r="F211">
        <v>253</v>
      </c>
      <c r="G211">
        <v>1978</v>
      </c>
      <c r="H211" t="s">
        <v>2185</v>
      </c>
      <c r="I211" t="s">
        <v>3177</v>
      </c>
      <c r="J211" t="s">
        <v>3969</v>
      </c>
      <c r="K211">
        <v>14.74</v>
      </c>
    </row>
    <row r="212" spans="1:11" x14ac:dyDescent="0.35">
      <c r="A212">
        <v>211</v>
      </c>
      <c r="B212" t="s">
        <v>219</v>
      </c>
      <c r="C212" t="s">
        <v>970</v>
      </c>
      <c r="D212" t="s">
        <v>1189</v>
      </c>
      <c r="E212">
        <v>4847669.8</v>
      </c>
      <c r="F212">
        <v>444</v>
      </c>
      <c r="G212">
        <v>1977</v>
      </c>
      <c r="H212" t="s">
        <v>2186</v>
      </c>
      <c r="I212" t="s">
        <v>3178</v>
      </c>
      <c r="J212" t="s">
        <v>3965</v>
      </c>
      <c r="K212">
        <v>0.88</v>
      </c>
    </row>
    <row r="213" spans="1:11" x14ac:dyDescent="0.35">
      <c r="A213">
        <v>212</v>
      </c>
      <c r="B213" t="s">
        <v>220</v>
      </c>
      <c r="C213" t="s">
        <v>976</v>
      </c>
      <c r="D213" t="s">
        <v>1190</v>
      </c>
      <c r="E213">
        <v>73111708.129999995</v>
      </c>
      <c r="F213">
        <v>323</v>
      </c>
      <c r="G213">
        <v>2011</v>
      </c>
      <c r="H213" t="s">
        <v>2187</v>
      </c>
      <c r="I213" t="s">
        <v>3179</v>
      </c>
      <c r="J213" t="s">
        <v>3964</v>
      </c>
      <c r="K213">
        <v>14.83</v>
      </c>
    </row>
    <row r="214" spans="1:11" x14ac:dyDescent="0.35">
      <c r="A214">
        <v>213</v>
      </c>
      <c r="B214" t="s">
        <v>221</v>
      </c>
      <c r="C214" t="s">
        <v>977</v>
      </c>
      <c r="D214" t="s">
        <v>1191</v>
      </c>
      <c r="E214">
        <v>69426878.810000002</v>
      </c>
      <c r="F214">
        <v>70</v>
      </c>
      <c r="G214">
        <v>1975</v>
      </c>
      <c r="H214" t="s">
        <v>2188</v>
      </c>
      <c r="I214" t="s">
        <v>3180</v>
      </c>
      <c r="J214" t="s">
        <v>3964</v>
      </c>
      <c r="K214">
        <v>11.37</v>
      </c>
    </row>
    <row r="215" spans="1:11" x14ac:dyDescent="0.35">
      <c r="A215">
        <v>214</v>
      </c>
      <c r="B215" t="s">
        <v>222</v>
      </c>
      <c r="C215" t="s">
        <v>975</v>
      </c>
      <c r="D215" t="s">
        <v>1192</v>
      </c>
      <c r="E215">
        <v>48772441.200000003</v>
      </c>
      <c r="F215">
        <v>213</v>
      </c>
      <c r="G215">
        <v>1977</v>
      </c>
      <c r="H215" t="s">
        <v>2189</v>
      </c>
      <c r="I215" t="s">
        <v>3181</v>
      </c>
      <c r="J215" t="s">
        <v>3972</v>
      </c>
      <c r="K215">
        <v>6.98</v>
      </c>
    </row>
    <row r="216" spans="1:11" x14ac:dyDescent="0.35">
      <c r="A216">
        <v>215</v>
      </c>
      <c r="B216" t="s">
        <v>223</v>
      </c>
      <c r="C216" t="s">
        <v>974</v>
      </c>
      <c r="D216" t="s">
        <v>1193</v>
      </c>
      <c r="E216">
        <v>99194865.799999997</v>
      </c>
      <c r="F216">
        <v>862</v>
      </c>
      <c r="G216">
        <v>1997</v>
      </c>
      <c r="H216" t="s">
        <v>2190</v>
      </c>
      <c r="I216" t="s">
        <v>3182</v>
      </c>
      <c r="J216" t="s">
        <v>3970</v>
      </c>
      <c r="K216">
        <v>3.07</v>
      </c>
    </row>
    <row r="217" spans="1:11" x14ac:dyDescent="0.35">
      <c r="A217">
        <v>216</v>
      </c>
      <c r="B217" t="s">
        <v>224</v>
      </c>
      <c r="C217" t="s">
        <v>971</v>
      </c>
      <c r="D217" t="s">
        <v>1194</v>
      </c>
      <c r="E217">
        <v>49295061.399999999</v>
      </c>
      <c r="F217">
        <v>230</v>
      </c>
      <c r="G217">
        <v>1989</v>
      </c>
      <c r="H217" t="s">
        <v>2191</v>
      </c>
      <c r="I217" t="s">
        <v>3183</v>
      </c>
      <c r="J217" t="s">
        <v>3964</v>
      </c>
      <c r="K217">
        <v>7.66</v>
      </c>
    </row>
    <row r="218" spans="1:11" x14ac:dyDescent="0.35">
      <c r="A218">
        <v>217</v>
      </c>
      <c r="B218" t="s">
        <v>225</v>
      </c>
      <c r="C218" t="s">
        <v>977</v>
      </c>
      <c r="D218" t="s">
        <v>1195</v>
      </c>
      <c r="E218">
        <v>97526319.870000005</v>
      </c>
      <c r="F218">
        <v>288</v>
      </c>
      <c r="G218">
        <v>2010</v>
      </c>
      <c r="H218" t="s">
        <v>2192</v>
      </c>
      <c r="I218" t="s">
        <v>3184</v>
      </c>
      <c r="J218" t="s">
        <v>3972</v>
      </c>
      <c r="K218">
        <v>1.87</v>
      </c>
    </row>
    <row r="219" spans="1:11" x14ac:dyDescent="0.35">
      <c r="A219">
        <v>218</v>
      </c>
      <c r="B219" t="s">
        <v>226</v>
      </c>
      <c r="C219" t="s">
        <v>972</v>
      </c>
      <c r="D219" t="s">
        <v>1196</v>
      </c>
      <c r="E219">
        <v>92044830.650000006</v>
      </c>
      <c r="F219">
        <v>85</v>
      </c>
      <c r="G219">
        <v>1972</v>
      </c>
      <c r="H219" t="s">
        <v>2193</v>
      </c>
      <c r="I219" t="s">
        <v>3185</v>
      </c>
      <c r="J219" t="s">
        <v>3965</v>
      </c>
      <c r="K219">
        <v>0.8</v>
      </c>
    </row>
    <row r="220" spans="1:11" x14ac:dyDescent="0.35">
      <c r="A220">
        <v>219</v>
      </c>
      <c r="B220" t="s">
        <v>227</v>
      </c>
      <c r="C220" t="s">
        <v>973</v>
      </c>
      <c r="D220" t="s">
        <v>1197</v>
      </c>
      <c r="E220">
        <v>84345056.640000001</v>
      </c>
      <c r="F220">
        <v>347</v>
      </c>
      <c r="G220">
        <v>2000</v>
      </c>
      <c r="H220" t="s">
        <v>2194</v>
      </c>
      <c r="I220" t="s">
        <v>3186</v>
      </c>
      <c r="J220" t="s">
        <v>3968</v>
      </c>
      <c r="K220">
        <v>5.29</v>
      </c>
    </row>
    <row r="221" spans="1:11" x14ac:dyDescent="0.35">
      <c r="A221">
        <v>220</v>
      </c>
      <c r="B221" t="s">
        <v>228</v>
      </c>
      <c r="C221" t="s">
        <v>974</v>
      </c>
      <c r="D221" t="s">
        <v>1198</v>
      </c>
      <c r="E221">
        <v>80727449.760000005</v>
      </c>
      <c r="F221">
        <v>467</v>
      </c>
      <c r="G221">
        <v>1984</v>
      </c>
      <c r="H221" t="s">
        <v>2195</v>
      </c>
      <c r="I221" t="s">
        <v>3187</v>
      </c>
      <c r="J221" t="s">
        <v>3966</v>
      </c>
      <c r="K221">
        <v>8.9</v>
      </c>
    </row>
    <row r="222" spans="1:11" x14ac:dyDescent="0.35">
      <c r="A222">
        <v>221</v>
      </c>
      <c r="B222" t="s">
        <v>229</v>
      </c>
      <c r="C222" t="s">
        <v>974</v>
      </c>
      <c r="D222" t="s">
        <v>1199</v>
      </c>
      <c r="E222">
        <v>95067848.920000002</v>
      </c>
      <c r="F222">
        <v>432</v>
      </c>
      <c r="G222">
        <v>1963</v>
      </c>
      <c r="H222" t="s">
        <v>2196</v>
      </c>
      <c r="I222" t="s">
        <v>3188</v>
      </c>
      <c r="J222" t="s">
        <v>3967</v>
      </c>
      <c r="K222">
        <v>7.54</v>
      </c>
    </row>
    <row r="223" spans="1:11" x14ac:dyDescent="0.35">
      <c r="A223">
        <v>222</v>
      </c>
      <c r="B223" t="s">
        <v>230</v>
      </c>
      <c r="C223" t="s">
        <v>976</v>
      </c>
      <c r="D223" t="s">
        <v>1200</v>
      </c>
      <c r="E223">
        <v>42675851.850000001</v>
      </c>
      <c r="F223">
        <v>528</v>
      </c>
      <c r="G223">
        <v>1970</v>
      </c>
      <c r="H223" t="s">
        <v>2197</v>
      </c>
      <c r="I223" t="s">
        <v>3189</v>
      </c>
      <c r="J223" t="s">
        <v>3966</v>
      </c>
      <c r="K223">
        <v>10.34</v>
      </c>
    </row>
    <row r="224" spans="1:11" x14ac:dyDescent="0.35">
      <c r="A224">
        <v>223</v>
      </c>
      <c r="B224" t="s">
        <v>231</v>
      </c>
      <c r="C224" t="s">
        <v>975</v>
      </c>
      <c r="D224" t="s">
        <v>1201</v>
      </c>
      <c r="E224">
        <v>60788807.460000001</v>
      </c>
      <c r="F224">
        <v>456</v>
      </c>
      <c r="G224">
        <v>1967</v>
      </c>
      <c r="H224" t="s">
        <v>2198</v>
      </c>
      <c r="I224" t="s">
        <v>3190</v>
      </c>
      <c r="J224" t="s">
        <v>3969</v>
      </c>
      <c r="K224">
        <v>6.32</v>
      </c>
    </row>
    <row r="225" spans="1:11" x14ac:dyDescent="0.35">
      <c r="A225">
        <v>224</v>
      </c>
      <c r="B225" t="s">
        <v>232</v>
      </c>
      <c r="C225" t="s">
        <v>976</v>
      </c>
      <c r="D225" t="s">
        <v>1202</v>
      </c>
      <c r="E225">
        <v>46169244.729999997</v>
      </c>
      <c r="F225">
        <v>678</v>
      </c>
      <c r="G225">
        <v>1968</v>
      </c>
      <c r="H225" t="s">
        <v>2199</v>
      </c>
      <c r="I225" t="s">
        <v>3191</v>
      </c>
      <c r="J225" t="s">
        <v>3972</v>
      </c>
      <c r="K225">
        <v>8.14</v>
      </c>
    </row>
    <row r="226" spans="1:11" x14ac:dyDescent="0.35">
      <c r="A226">
        <v>225</v>
      </c>
      <c r="B226" t="s">
        <v>233</v>
      </c>
      <c r="C226" t="s">
        <v>978</v>
      </c>
      <c r="D226" t="s">
        <v>1203</v>
      </c>
      <c r="E226">
        <v>86948026.299999997</v>
      </c>
      <c r="F226">
        <v>385</v>
      </c>
      <c r="G226">
        <v>1985</v>
      </c>
      <c r="H226" t="s">
        <v>2200</v>
      </c>
      <c r="I226" t="s">
        <v>3192</v>
      </c>
      <c r="J226" t="s">
        <v>3971</v>
      </c>
      <c r="K226">
        <v>3.86</v>
      </c>
    </row>
    <row r="227" spans="1:11" x14ac:dyDescent="0.35">
      <c r="A227">
        <v>226</v>
      </c>
      <c r="B227" t="s">
        <v>234</v>
      </c>
      <c r="C227" t="s">
        <v>978</v>
      </c>
      <c r="D227" t="s">
        <v>1204</v>
      </c>
      <c r="E227">
        <v>9928686.2899999991</v>
      </c>
      <c r="F227">
        <v>903</v>
      </c>
      <c r="G227">
        <v>1976</v>
      </c>
      <c r="H227" t="s">
        <v>2201</v>
      </c>
      <c r="I227" t="s">
        <v>3193</v>
      </c>
      <c r="J227" t="s">
        <v>3965</v>
      </c>
      <c r="K227">
        <v>5.23</v>
      </c>
    </row>
    <row r="228" spans="1:11" x14ac:dyDescent="0.35">
      <c r="A228">
        <v>227</v>
      </c>
      <c r="B228" t="s">
        <v>235</v>
      </c>
      <c r="C228" t="s">
        <v>976</v>
      </c>
      <c r="D228" t="s">
        <v>1205</v>
      </c>
      <c r="E228">
        <v>93003260.390000001</v>
      </c>
      <c r="F228">
        <v>564</v>
      </c>
      <c r="G228">
        <v>1961</v>
      </c>
      <c r="H228" t="s">
        <v>2202</v>
      </c>
      <c r="I228" t="s">
        <v>3194</v>
      </c>
      <c r="J228" t="s">
        <v>3967</v>
      </c>
      <c r="K228">
        <v>14.11</v>
      </c>
    </row>
    <row r="229" spans="1:11" x14ac:dyDescent="0.35">
      <c r="A229">
        <v>228</v>
      </c>
      <c r="B229" t="s">
        <v>236</v>
      </c>
      <c r="C229" t="s">
        <v>974</v>
      </c>
      <c r="D229" t="s">
        <v>1206</v>
      </c>
      <c r="E229">
        <v>72116328.340000004</v>
      </c>
      <c r="F229">
        <v>735</v>
      </c>
      <c r="G229">
        <v>1989</v>
      </c>
      <c r="H229" t="s">
        <v>2203</v>
      </c>
      <c r="I229" t="s">
        <v>3195</v>
      </c>
      <c r="J229" t="s">
        <v>3971</v>
      </c>
      <c r="K229">
        <v>0.61</v>
      </c>
    </row>
    <row r="230" spans="1:11" x14ac:dyDescent="0.35">
      <c r="A230">
        <v>229</v>
      </c>
      <c r="B230" t="s">
        <v>237</v>
      </c>
      <c r="C230" t="s">
        <v>977</v>
      </c>
      <c r="D230" t="s">
        <v>1207</v>
      </c>
      <c r="E230">
        <v>45328815.369999997</v>
      </c>
      <c r="F230">
        <v>950</v>
      </c>
      <c r="G230">
        <v>2012</v>
      </c>
      <c r="H230" t="s">
        <v>2204</v>
      </c>
      <c r="I230" t="s">
        <v>3196</v>
      </c>
      <c r="J230" t="s">
        <v>3965</v>
      </c>
      <c r="K230">
        <v>1.46</v>
      </c>
    </row>
    <row r="231" spans="1:11" x14ac:dyDescent="0.35">
      <c r="A231">
        <v>230</v>
      </c>
      <c r="B231" t="s">
        <v>238</v>
      </c>
      <c r="C231" t="s">
        <v>975</v>
      </c>
      <c r="D231" t="s">
        <v>1208</v>
      </c>
      <c r="E231">
        <v>60239788.869999997</v>
      </c>
      <c r="F231">
        <v>923</v>
      </c>
      <c r="G231">
        <v>2014</v>
      </c>
      <c r="H231" t="s">
        <v>2205</v>
      </c>
      <c r="I231" t="s">
        <v>3197</v>
      </c>
      <c r="J231" t="s">
        <v>3969</v>
      </c>
      <c r="K231">
        <v>6.23</v>
      </c>
    </row>
    <row r="232" spans="1:11" x14ac:dyDescent="0.35">
      <c r="A232">
        <v>231</v>
      </c>
      <c r="B232" t="s">
        <v>239</v>
      </c>
      <c r="C232" t="s">
        <v>973</v>
      </c>
      <c r="D232" t="s">
        <v>1209</v>
      </c>
      <c r="E232">
        <v>16143278.57</v>
      </c>
      <c r="F232">
        <v>787</v>
      </c>
      <c r="G232">
        <v>2014</v>
      </c>
      <c r="H232" t="s">
        <v>2206</v>
      </c>
      <c r="I232" t="s">
        <v>3198</v>
      </c>
      <c r="J232" t="s">
        <v>3968</v>
      </c>
      <c r="K232">
        <v>9.3000000000000007</v>
      </c>
    </row>
    <row r="233" spans="1:11" x14ac:dyDescent="0.35">
      <c r="A233">
        <v>232</v>
      </c>
      <c r="B233" t="s">
        <v>240</v>
      </c>
      <c r="C233" t="s">
        <v>971</v>
      </c>
      <c r="D233" t="s">
        <v>1210</v>
      </c>
      <c r="E233">
        <v>29430129</v>
      </c>
      <c r="F233">
        <v>760</v>
      </c>
      <c r="G233">
        <v>1961</v>
      </c>
      <c r="H233" t="s">
        <v>2207</v>
      </c>
      <c r="I233" t="s">
        <v>3199</v>
      </c>
      <c r="J233" t="s">
        <v>3968</v>
      </c>
      <c r="K233">
        <v>6.95</v>
      </c>
    </row>
    <row r="234" spans="1:11" x14ac:dyDescent="0.35">
      <c r="A234">
        <v>233</v>
      </c>
      <c r="B234" t="s">
        <v>241</v>
      </c>
      <c r="C234" t="s">
        <v>976</v>
      </c>
      <c r="D234" t="s">
        <v>1211</v>
      </c>
      <c r="E234">
        <v>15582626</v>
      </c>
      <c r="F234">
        <v>550</v>
      </c>
      <c r="G234">
        <v>1985</v>
      </c>
      <c r="H234" t="s">
        <v>2208</v>
      </c>
      <c r="I234" t="s">
        <v>3200</v>
      </c>
      <c r="J234" t="s">
        <v>3968</v>
      </c>
      <c r="K234">
        <v>12.01</v>
      </c>
    </row>
    <row r="235" spans="1:11" x14ac:dyDescent="0.35">
      <c r="A235">
        <v>234</v>
      </c>
      <c r="B235" t="s">
        <v>242</v>
      </c>
      <c r="C235" t="s">
        <v>970</v>
      </c>
      <c r="D235" t="s">
        <v>1212</v>
      </c>
      <c r="E235">
        <v>87242711.709999993</v>
      </c>
      <c r="F235">
        <v>236</v>
      </c>
      <c r="G235">
        <v>1963</v>
      </c>
      <c r="H235" t="s">
        <v>2209</v>
      </c>
      <c r="I235" t="s">
        <v>3201</v>
      </c>
      <c r="J235" t="s">
        <v>3969</v>
      </c>
      <c r="K235">
        <v>7.1</v>
      </c>
    </row>
    <row r="236" spans="1:11" x14ac:dyDescent="0.35">
      <c r="A236">
        <v>235</v>
      </c>
      <c r="B236" t="s">
        <v>243</v>
      </c>
      <c r="C236" t="s">
        <v>972</v>
      </c>
      <c r="D236" t="s">
        <v>1213</v>
      </c>
      <c r="E236">
        <v>75504176.519999996</v>
      </c>
      <c r="F236">
        <v>505</v>
      </c>
      <c r="G236">
        <v>2021</v>
      </c>
      <c r="H236" t="s">
        <v>2210</v>
      </c>
      <c r="I236" t="s">
        <v>3202</v>
      </c>
      <c r="J236" t="s">
        <v>3967</v>
      </c>
      <c r="K236">
        <v>11.78</v>
      </c>
    </row>
    <row r="237" spans="1:11" x14ac:dyDescent="0.35">
      <c r="A237">
        <v>236</v>
      </c>
      <c r="B237" t="s">
        <v>244</v>
      </c>
      <c r="C237" t="s">
        <v>977</v>
      </c>
      <c r="D237" t="s">
        <v>1214</v>
      </c>
      <c r="E237">
        <v>37108881.359999999</v>
      </c>
      <c r="F237">
        <v>604</v>
      </c>
      <c r="G237">
        <v>1978</v>
      </c>
      <c r="H237" t="s">
        <v>2211</v>
      </c>
      <c r="I237" t="s">
        <v>3203</v>
      </c>
      <c r="J237" t="s">
        <v>3972</v>
      </c>
      <c r="K237">
        <v>4.6500000000000004</v>
      </c>
    </row>
    <row r="238" spans="1:11" x14ac:dyDescent="0.35">
      <c r="A238">
        <v>237</v>
      </c>
      <c r="B238" t="s">
        <v>245</v>
      </c>
      <c r="C238" t="s">
        <v>976</v>
      </c>
      <c r="D238" t="s">
        <v>1215</v>
      </c>
      <c r="E238">
        <v>21150296.199999999</v>
      </c>
      <c r="F238">
        <v>106</v>
      </c>
      <c r="G238">
        <v>2008</v>
      </c>
      <c r="H238" t="s">
        <v>2212</v>
      </c>
      <c r="I238" t="s">
        <v>3204</v>
      </c>
      <c r="J238" t="s">
        <v>3970</v>
      </c>
      <c r="K238">
        <v>3.25</v>
      </c>
    </row>
    <row r="239" spans="1:11" x14ac:dyDescent="0.35">
      <c r="A239">
        <v>238</v>
      </c>
      <c r="B239" t="s">
        <v>246</v>
      </c>
      <c r="C239" t="s">
        <v>974</v>
      </c>
      <c r="D239" t="s">
        <v>1216</v>
      </c>
      <c r="E239">
        <v>52743431.270000003</v>
      </c>
      <c r="F239">
        <v>968</v>
      </c>
      <c r="G239">
        <v>2009</v>
      </c>
      <c r="H239" t="s">
        <v>2213</v>
      </c>
      <c r="I239" t="s">
        <v>3205</v>
      </c>
      <c r="J239" t="s">
        <v>3968</v>
      </c>
      <c r="K239">
        <v>13.58</v>
      </c>
    </row>
    <row r="240" spans="1:11" x14ac:dyDescent="0.35">
      <c r="A240">
        <v>239</v>
      </c>
      <c r="B240" t="s">
        <v>247</v>
      </c>
      <c r="C240" t="s">
        <v>971</v>
      </c>
      <c r="D240" t="s">
        <v>1217</v>
      </c>
      <c r="E240">
        <v>80327218.430000007</v>
      </c>
      <c r="F240">
        <v>558</v>
      </c>
      <c r="G240">
        <v>2022</v>
      </c>
      <c r="H240" t="s">
        <v>2214</v>
      </c>
      <c r="I240" t="s">
        <v>3206</v>
      </c>
      <c r="J240" t="s">
        <v>3970</v>
      </c>
      <c r="K240">
        <v>6.32</v>
      </c>
    </row>
    <row r="241" spans="1:11" x14ac:dyDescent="0.35">
      <c r="A241">
        <v>240</v>
      </c>
      <c r="B241" t="s">
        <v>248</v>
      </c>
      <c r="C241" t="s">
        <v>972</v>
      </c>
      <c r="D241" t="s">
        <v>1218</v>
      </c>
      <c r="E241">
        <v>31648396.629999999</v>
      </c>
      <c r="F241">
        <v>766</v>
      </c>
      <c r="G241">
        <v>1955</v>
      </c>
      <c r="H241" t="s">
        <v>2215</v>
      </c>
      <c r="I241" t="s">
        <v>3207</v>
      </c>
      <c r="J241" t="s">
        <v>3965</v>
      </c>
      <c r="K241">
        <v>11.76</v>
      </c>
    </row>
    <row r="242" spans="1:11" x14ac:dyDescent="0.35">
      <c r="A242">
        <v>241</v>
      </c>
      <c r="B242" t="s">
        <v>249</v>
      </c>
      <c r="C242" t="s">
        <v>976</v>
      </c>
      <c r="D242" t="s">
        <v>1219</v>
      </c>
      <c r="E242">
        <v>52683401.350000001</v>
      </c>
      <c r="F242">
        <v>958</v>
      </c>
      <c r="G242">
        <v>1979</v>
      </c>
      <c r="H242" t="s">
        <v>2216</v>
      </c>
      <c r="I242" t="s">
        <v>3208</v>
      </c>
      <c r="J242" t="s">
        <v>3963</v>
      </c>
      <c r="K242">
        <v>2.46</v>
      </c>
    </row>
    <row r="243" spans="1:11" x14ac:dyDescent="0.35">
      <c r="A243">
        <v>242</v>
      </c>
      <c r="B243" t="s">
        <v>250</v>
      </c>
      <c r="C243" t="s">
        <v>975</v>
      </c>
      <c r="D243" t="s">
        <v>1220</v>
      </c>
      <c r="E243">
        <v>1894517.17</v>
      </c>
      <c r="F243">
        <v>379</v>
      </c>
      <c r="G243">
        <v>1987</v>
      </c>
      <c r="H243" t="s">
        <v>2217</v>
      </c>
      <c r="I243" t="s">
        <v>3209</v>
      </c>
      <c r="J243" t="s">
        <v>3967</v>
      </c>
      <c r="K243">
        <v>14.23</v>
      </c>
    </row>
    <row r="244" spans="1:11" x14ac:dyDescent="0.35">
      <c r="A244">
        <v>243</v>
      </c>
      <c r="B244" t="s">
        <v>251</v>
      </c>
      <c r="C244" t="s">
        <v>971</v>
      </c>
      <c r="D244" t="s">
        <v>1221</v>
      </c>
      <c r="E244">
        <v>1813970.31</v>
      </c>
      <c r="F244">
        <v>806</v>
      </c>
      <c r="G244">
        <v>1966</v>
      </c>
      <c r="H244" t="s">
        <v>2218</v>
      </c>
      <c r="I244" t="s">
        <v>3210</v>
      </c>
      <c r="J244" t="s">
        <v>3972</v>
      </c>
      <c r="K244">
        <v>11.41</v>
      </c>
    </row>
    <row r="245" spans="1:11" x14ac:dyDescent="0.35">
      <c r="A245">
        <v>244</v>
      </c>
      <c r="B245" t="s">
        <v>252</v>
      </c>
      <c r="C245" t="s">
        <v>970</v>
      </c>
      <c r="D245" t="s">
        <v>1222</v>
      </c>
      <c r="E245">
        <v>92909315.659999996</v>
      </c>
      <c r="F245">
        <v>961</v>
      </c>
      <c r="G245">
        <v>1983</v>
      </c>
      <c r="H245" t="s">
        <v>2219</v>
      </c>
      <c r="I245" t="s">
        <v>3211</v>
      </c>
      <c r="J245" t="s">
        <v>3965</v>
      </c>
      <c r="K245">
        <v>6.63</v>
      </c>
    </row>
    <row r="246" spans="1:11" x14ac:dyDescent="0.35">
      <c r="A246">
        <v>245</v>
      </c>
      <c r="B246" t="s">
        <v>253</v>
      </c>
      <c r="C246" t="s">
        <v>972</v>
      </c>
      <c r="D246" t="s">
        <v>1223</v>
      </c>
      <c r="E246">
        <v>29969827.120000001</v>
      </c>
      <c r="F246">
        <v>176</v>
      </c>
      <c r="G246">
        <v>2018</v>
      </c>
      <c r="H246" t="s">
        <v>2220</v>
      </c>
      <c r="I246" t="s">
        <v>3212</v>
      </c>
      <c r="J246" t="s">
        <v>3967</v>
      </c>
      <c r="K246">
        <v>0.91</v>
      </c>
    </row>
    <row r="247" spans="1:11" x14ac:dyDescent="0.35">
      <c r="A247">
        <v>246</v>
      </c>
      <c r="B247" t="s">
        <v>254</v>
      </c>
      <c r="C247" t="s">
        <v>978</v>
      </c>
      <c r="D247" t="s">
        <v>1224</v>
      </c>
      <c r="E247">
        <v>62973732.380000003</v>
      </c>
      <c r="F247">
        <v>647</v>
      </c>
      <c r="G247">
        <v>2010</v>
      </c>
      <c r="H247" t="s">
        <v>2221</v>
      </c>
      <c r="I247" t="s">
        <v>3213</v>
      </c>
      <c r="J247" t="s">
        <v>3965</v>
      </c>
      <c r="K247">
        <v>13.14</v>
      </c>
    </row>
    <row r="248" spans="1:11" x14ac:dyDescent="0.35">
      <c r="A248">
        <v>247</v>
      </c>
      <c r="B248" t="s">
        <v>255</v>
      </c>
      <c r="C248" t="s">
        <v>972</v>
      </c>
      <c r="D248" t="s">
        <v>1225</v>
      </c>
      <c r="E248">
        <v>93735342.980000004</v>
      </c>
      <c r="F248">
        <v>124</v>
      </c>
      <c r="G248">
        <v>1966</v>
      </c>
      <c r="H248" t="s">
        <v>2222</v>
      </c>
      <c r="I248" t="s">
        <v>3214</v>
      </c>
      <c r="J248" t="s">
        <v>3970</v>
      </c>
      <c r="K248">
        <v>11.61</v>
      </c>
    </row>
    <row r="249" spans="1:11" x14ac:dyDescent="0.35">
      <c r="A249">
        <v>248</v>
      </c>
      <c r="B249" t="s">
        <v>256</v>
      </c>
      <c r="C249" t="s">
        <v>978</v>
      </c>
      <c r="D249" t="s">
        <v>1226</v>
      </c>
      <c r="E249">
        <v>27675078.170000002</v>
      </c>
      <c r="F249">
        <v>540</v>
      </c>
      <c r="G249">
        <v>2015</v>
      </c>
      <c r="H249" t="s">
        <v>2223</v>
      </c>
      <c r="I249" t="s">
        <v>3215</v>
      </c>
      <c r="J249" t="s">
        <v>3967</v>
      </c>
      <c r="K249">
        <v>12.72</v>
      </c>
    </row>
    <row r="250" spans="1:11" x14ac:dyDescent="0.35">
      <c r="A250">
        <v>249</v>
      </c>
      <c r="B250" t="s">
        <v>257</v>
      </c>
      <c r="C250" t="s">
        <v>974</v>
      </c>
      <c r="D250" t="s">
        <v>1227</v>
      </c>
      <c r="E250">
        <v>79764117.519999996</v>
      </c>
      <c r="F250">
        <v>801</v>
      </c>
      <c r="G250">
        <v>2009</v>
      </c>
      <c r="H250" t="s">
        <v>2224</v>
      </c>
      <c r="I250" t="s">
        <v>3216</v>
      </c>
      <c r="J250" t="s">
        <v>3968</v>
      </c>
      <c r="K250">
        <v>2.17</v>
      </c>
    </row>
    <row r="251" spans="1:11" x14ac:dyDescent="0.35">
      <c r="A251">
        <v>250</v>
      </c>
      <c r="B251" t="s">
        <v>258</v>
      </c>
      <c r="C251" t="s">
        <v>970</v>
      </c>
      <c r="D251" t="s">
        <v>1228</v>
      </c>
      <c r="E251">
        <v>34075565.609999999</v>
      </c>
      <c r="F251">
        <v>183</v>
      </c>
      <c r="G251">
        <v>2005</v>
      </c>
      <c r="H251" t="s">
        <v>2225</v>
      </c>
      <c r="I251" t="s">
        <v>3217</v>
      </c>
      <c r="J251" t="s">
        <v>3965</v>
      </c>
      <c r="K251">
        <v>5.57</v>
      </c>
    </row>
    <row r="252" spans="1:11" x14ac:dyDescent="0.35">
      <c r="A252">
        <v>251</v>
      </c>
      <c r="B252" t="s">
        <v>259</v>
      </c>
      <c r="C252" t="s">
        <v>971</v>
      </c>
      <c r="D252" t="s">
        <v>1229</v>
      </c>
      <c r="E252">
        <v>60343523.789999999</v>
      </c>
      <c r="F252">
        <v>122</v>
      </c>
      <c r="G252">
        <v>1999</v>
      </c>
      <c r="H252" t="s">
        <v>2226</v>
      </c>
      <c r="I252" t="s">
        <v>3218</v>
      </c>
      <c r="J252" t="s">
        <v>3972</v>
      </c>
      <c r="K252">
        <v>9.23</v>
      </c>
    </row>
    <row r="253" spans="1:11" x14ac:dyDescent="0.35">
      <c r="A253">
        <v>252</v>
      </c>
      <c r="B253" t="s">
        <v>260</v>
      </c>
      <c r="C253" t="s">
        <v>975</v>
      </c>
      <c r="D253" t="s">
        <v>1230</v>
      </c>
      <c r="E253">
        <v>69884584.25</v>
      </c>
      <c r="F253">
        <v>753</v>
      </c>
      <c r="G253">
        <v>2017</v>
      </c>
      <c r="H253" t="s">
        <v>2227</v>
      </c>
      <c r="I253" t="s">
        <v>3219</v>
      </c>
      <c r="J253" t="s">
        <v>3969</v>
      </c>
      <c r="K253">
        <v>8.51</v>
      </c>
    </row>
    <row r="254" spans="1:11" x14ac:dyDescent="0.35">
      <c r="A254">
        <v>253</v>
      </c>
      <c r="B254" t="s">
        <v>261</v>
      </c>
      <c r="C254" t="s">
        <v>974</v>
      </c>
      <c r="D254" t="s">
        <v>1231</v>
      </c>
      <c r="E254">
        <v>31898401.09</v>
      </c>
      <c r="F254">
        <v>450</v>
      </c>
      <c r="G254">
        <v>1980</v>
      </c>
      <c r="H254" t="s">
        <v>2228</v>
      </c>
      <c r="I254" t="s">
        <v>3220</v>
      </c>
      <c r="J254" t="s">
        <v>3968</v>
      </c>
      <c r="K254">
        <v>0.95</v>
      </c>
    </row>
    <row r="255" spans="1:11" x14ac:dyDescent="0.35">
      <c r="A255">
        <v>254</v>
      </c>
      <c r="B255" t="s">
        <v>262</v>
      </c>
      <c r="C255" t="s">
        <v>970</v>
      </c>
      <c r="D255" t="s">
        <v>1232</v>
      </c>
      <c r="E255">
        <v>99736714.049999997</v>
      </c>
      <c r="F255">
        <v>940</v>
      </c>
      <c r="G255">
        <v>2020</v>
      </c>
      <c r="H255" t="s">
        <v>2229</v>
      </c>
      <c r="I255" t="s">
        <v>3221</v>
      </c>
      <c r="J255" t="s">
        <v>3965</v>
      </c>
      <c r="K255">
        <v>7.44</v>
      </c>
    </row>
    <row r="256" spans="1:11" x14ac:dyDescent="0.35">
      <c r="A256">
        <v>255</v>
      </c>
      <c r="B256" t="s">
        <v>263</v>
      </c>
      <c r="C256" t="s">
        <v>969</v>
      </c>
      <c r="D256" t="s">
        <v>1233</v>
      </c>
      <c r="E256">
        <v>90492100.790000007</v>
      </c>
      <c r="F256">
        <v>987</v>
      </c>
      <c r="G256">
        <v>1990</v>
      </c>
      <c r="H256" t="s">
        <v>2230</v>
      </c>
      <c r="I256" t="s">
        <v>3222</v>
      </c>
      <c r="J256" t="s">
        <v>3964</v>
      </c>
      <c r="K256">
        <v>1.17</v>
      </c>
    </row>
    <row r="257" spans="1:11" x14ac:dyDescent="0.35">
      <c r="A257">
        <v>256</v>
      </c>
      <c r="B257" t="s">
        <v>264</v>
      </c>
      <c r="C257" t="s">
        <v>978</v>
      </c>
      <c r="D257" t="s">
        <v>1234</v>
      </c>
      <c r="E257">
        <v>86737860.790000007</v>
      </c>
      <c r="F257">
        <v>888</v>
      </c>
      <c r="G257">
        <v>2010</v>
      </c>
      <c r="H257" t="s">
        <v>2231</v>
      </c>
      <c r="I257" t="s">
        <v>3223</v>
      </c>
      <c r="J257" t="s">
        <v>3969</v>
      </c>
      <c r="K257">
        <v>11.12</v>
      </c>
    </row>
    <row r="258" spans="1:11" x14ac:dyDescent="0.35">
      <c r="A258">
        <v>257</v>
      </c>
      <c r="B258" t="s">
        <v>265</v>
      </c>
      <c r="C258" t="s">
        <v>973</v>
      </c>
      <c r="D258" t="s">
        <v>1235</v>
      </c>
      <c r="E258">
        <v>79492093.099999994</v>
      </c>
      <c r="F258">
        <v>488</v>
      </c>
      <c r="G258">
        <v>1973</v>
      </c>
      <c r="H258" t="s">
        <v>2232</v>
      </c>
      <c r="I258" t="s">
        <v>3224</v>
      </c>
      <c r="J258" t="s">
        <v>3968</v>
      </c>
      <c r="K258">
        <v>5.67</v>
      </c>
    </row>
    <row r="259" spans="1:11" x14ac:dyDescent="0.35">
      <c r="A259">
        <v>258</v>
      </c>
      <c r="B259" t="s">
        <v>266</v>
      </c>
      <c r="C259" t="s">
        <v>972</v>
      </c>
      <c r="D259" t="s">
        <v>1236</v>
      </c>
      <c r="E259">
        <v>61687318.909999996</v>
      </c>
      <c r="F259">
        <v>465</v>
      </c>
      <c r="G259">
        <v>2003</v>
      </c>
      <c r="H259" t="s">
        <v>2233</v>
      </c>
      <c r="I259" t="s">
        <v>3225</v>
      </c>
      <c r="J259" t="s">
        <v>3965</v>
      </c>
      <c r="K259">
        <v>6.15</v>
      </c>
    </row>
    <row r="260" spans="1:11" x14ac:dyDescent="0.35">
      <c r="A260">
        <v>259</v>
      </c>
      <c r="B260" t="s">
        <v>267</v>
      </c>
      <c r="C260" t="s">
        <v>969</v>
      </c>
      <c r="D260" t="s">
        <v>1237</v>
      </c>
      <c r="E260">
        <v>58688087.990000002</v>
      </c>
      <c r="F260">
        <v>646</v>
      </c>
      <c r="G260">
        <v>2005</v>
      </c>
      <c r="H260" t="s">
        <v>2234</v>
      </c>
      <c r="I260" t="s">
        <v>3226</v>
      </c>
      <c r="J260" t="s">
        <v>3966</v>
      </c>
      <c r="K260">
        <v>3.84</v>
      </c>
    </row>
    <row r="261" spans="1:11" x14ac:dyDescent="0.35">
      <c r="A261">
        <v>260</v>
      </c>
      <c r="B261" t="s">
        <v>268</v>
      </c>
      <c r="C261" t="s">
        <v>977</v>
      </c>
      <c r="D261" t="s">
        <v>1238</v>
      </c>
      <c r="E261">
        <v>10526577.17</v>
      </c>
      <c r="F261">
        <v>154</v>
      </c>
      <c r="G261">
        <v>1997</v>
      </c>
      <c r="H261" t="s">
        <v>2235</v>
      </c>
      <c r="I261" t="s">
        <v>3227</v>
      </c>
      <c r="J261" t="s">
        <v>3966</v>
      </c>
      <c r="K261">
        <v>9.06</v>
      </c>
    </row>
    <row r="262" spans="1:11" x14ac:dyDescent="0.35">
      <c r="A262">
        <v>261</v>
      </c>
      <c r="B262" t="s">
        <v>269</v>
      </c>
      <c r="C262" t="s">
        <v>977</v>
      </c>
      <c r="D262" t="s">
        <v>1239</v>
      </c>
      <c r="E262">
        <v>62606260.899999999</v>
      </c>
      <c r="F262">
        <v>738</v>
      </c>
      <c r="G262">
        <v>2006</v>
      </c>
      <c r="H262" t="s">
        <v>2236</v>
      </c>
      <c r="I262" t="s">
        <v>3228</v>
      </c>
      <c r="J262" t="s">
        <v>3965</v>
      </c>
      <c r="K262">
        <v>13.13</v>
      </c>
    </row>
    <row r="263" spans="1:11" x14ac:dyDescent="0.35">
      <c r="A263">
        <v>262</v>
      </c>
      <c r="B263" t="s">
        <v>270</v>
      </c>
      <c r="C263" t="s">
        <v>970</v>
      </c>
      <c r="D263" t="s">
        <v>1240</v>
      </c>
      <c r="E263">
        <v>29307157.719999999</v>
      </c>
      <c r="F263">
        <v>94</v>
      </c>
      <c r="G263">
        <v>1961</v>
      </c>
      <c r="H263" t="s">
        <v>2237</v>
      </c>
      <c r="I263" t="s">
        <v>3229</v>
      </c>
      <c r="J263" t="s">
        <v>3970</v>
      </c>
      <c r="K263">
        <v>3.42</v>
      </c>
    </row>
    <row r="264" spans="1:11" x14ac:dyDescent="0.35">
      <c r="A264">
        <v>263</v>
      </c>
      <c r="B264" t="s">
        <v>271</v>
      </c>
      <c r="C264" t="s">
        <v>977</v>
      </c>
      <c r="D264" t="s">
        <v>1241</v>
      </c>
      <c r="E264">
        <v>6721399.9299999997</v>
      </c>
      <c r="F264">
        <v>604</v>
      </c>
      <c r="G264">
        <v>2020</v>
      </c>
      <c r="H264" t="s">
        <v>2238</v>
      </c>
      <c r="I264" t="s">
        <v>3230</v>
      </c>
      <c r="J264" t="s">
        <v>3971</v>
      </c>
      <c r="K264">
        <v>3.2</v>
      </c>
    </row>
    <row r="265" spans="1:11" x14ac:dyDescent="0.35">
      <c r="A265">
        <v>264</v>
      </c>
      <c r="B265" t="s">
        <v>272</v>
      </c>
      <c r="C265" t="s">
        <v>975</v>
      </c>
      <c r="D265" t="s">
        <v>1242</v>
      </c>
      <c r="E265">
        <v>20769782.59</v>
      </c>
      <c r="F265">
        <v>666</v>
      </c>
      <c r="G265">
        <v>1957</v>
      </c>
      <c r="H265" t="s">
        <v>2239</v>
      </c>
      <c r="I265" t="s">
        <v>3231</v>
      </c>
      <c r="J265" t="s">
        <v>3966</v>
      </c>
      <c r="K265">
        <v>7.33</v>
      </c>
    </row>
    <row r="266" spans="1:11" x14ac:dyDescent="0.35">
      <c r="A266">
        <v>265</v>
      </c>
      <c r="B266" t="s">
        <v>273</v>
      </c>
      <c r="C266" t="s">
        <v>971</v>
      </c>
      <c r="D266" t="s">
        <v>1243</v>
      </c>
      <c r="E266">
        <v>9398868.3300000001</v>
      </c>
      <c r="F266">
        <v>794</v>
      </c>
      <c r="G266">
        <v>1995</v>
      </c>
      <c r="H266" t="s">
        <v>2240</v>
      </c>
      <c r="I266" t="s">
        <v>3232</v>
      </c>
      <c r="J266" t="s">
        <v>3965</v>
      </c>
      <c r="K266">
        <v>1.36</v>
      </c>
    </row>
    <row r="267" spans="1:11" x14ac:dyDescent="0.35">
      <c r="A267">
        <v>266</v>
      </c>
      <c r="B267" t="s">
        <v>274</v>
      </c>
      <c r="C267" t="s">
        <v>976</v>
      </c>
      <c r="D267" t="s">
        <v>1244</v>
      </c>
      <c r="E267">
        <v>85943301.409999996</v>
      </c>
      <c r="F267">
        <v>426</v>
      </c>
      <c r="G267">
        <v>1986</v>
      </c>
      <c r="H267" t="s">
        <v>2241</v>
      </c>
      <c r="I267" t="s">
        <v>3233</v>
      </c>
      <c r="J267" t="s">
        <v>3966</v>
      </c>
      <c r="K267">
        <v>0.87</v>
      </c>
    </row>
    <row r="268" spans="1:11" x14ac:dyDescent="0.35">
      <c r="A268">
        <v>267</v>
      </c>
      <c r="B268" t="s">
        <v>275</v>
      </c>
      <c r="C268" t="s">
        <v>973</v>
      </c>
      <c r="D268" t="s">
        <v>1245</v>
      </c>
      <c r="E268">
        <v>21970715.73</v>
      </c>
      <c r="F268">
        <v>376</v>
      </c>
      <c r="G268">
        <v>1963</v>
      </c>
      <c r="H268" t="s">
        <v>2242</v>
      </c>
      <c r="I268" t="s">
        <v>3234</v>
      </c>
      <c r="J268" t="s">
        <v>3971</v>
      </c>
      <c r="K268">
        <v>9.0299999999999994</v>
      </c>
    </row>
    <row r="269" spans="1:11" x14ac:dyDescent="0.35">
      <c r="A269">
        <v>268</v>
      </c>
      <c r="B269" t="s">
        <v>276</v>
      </c>
      <c r="C269" t="s">
        <v>973</v>
      </c>
      <c r="D269" t="s">
        <v>1246</v>
      </c>
      <c r="E269">
        <v>18109630.57</v>
      </c>
      <c r="F269">
        <v>33</v>
      </c>
      <c r="G269">
        <v>1960</v>
      </c>
      <c r="H269" t="s">
        <v>2243</v>
      </c>
      <c r="I269" t="s">
        <v>3235</v>
      </c>
      <c r="J269" t="s">
        <v>3971</v>
      </c>
      <c r="K269">
        <v>1.81</v>
      </c>
    </row>
    <row r="270" spans="1:11" x14ac:dyDescent="0.35">
      <c r="A270">
        <v>269</v>
      </c>
      <c r="B270" t="s">
        <v>277</v>
      </c>
      <c r="C270" t="s">
        <v>978</v>
      </c>
      <c r="D270" t="s">
        <v>1247</v>
      </c>
      <c r="E270">
        <v>27368536.329999998</v>
      </c>
      <c r="F270">
        <v>804</v>
      </c>
      <c r="G270">
        <v>2000</v>
      </c>
      <c r="H270" t="s">
        <v>2244</v>
      </c>
      <c r="I270" t="s">
        <v>3236</v>
      </c>
      <c r="J270" t="s">
        <v>3967</v>
      </c>
      <c r="K270">
        <v>9.84</v>
      </c>
    </row>
    <row r="271" spans="1:11" x14ac:dyDescent="0.35">
      <c r="A271">
        <v>270</v>
      </c>
      <c r="B271" t="s">
        <v>278</v>
      </c>
      <c r="C271" t="s">
        <v>974</v>
      </c>
      <c r="D271" t="s">
        <v>1248</v>
      </c>
      <c r="E271">
        <v>20795441.079999998</v>
      </c>
      <c r="F271">
        <v>987</v>
      </c>
      <c r="G271">
        <v>1993</v>
      </c>
      <c r="H271" t="s">
        <v>2245</v>
      </c>
      <c r="I271" t="s">
        <v>3237</v>
      </c>
      <c r="J271" t="s">
        <v>3967</v>
      </c>
      <c r="K271">
        <v>6.21</v>
      </c>
    </row>
    <row r="272" spans="1:11" x14ac:dyDescent="0.35">
      <c r="A272">
        <v>271</v>
      </c>
      <c r="B272" t="s">
        <v>279</v>
      </c>
      <c r="C272" t="s">
        <v>976</v>
      </c>
      <c r="D272" t="s">
        <v>1249</v>
      </c>
      <c r="E272">
        <v>77523080.739999995</v>
      </c>
      <c r="F272">
        <v>933</v>
      </c>
      <c r="G272">
        <v>1954</v>
      </c>
      <c r="H272" t="s">
        <v>2246</v>
      </c>
      <c r="I272" t="s">
        <v>3238</v>
      </c>
      <c r="J272" t="s">
        <v>3969</v>
      </c>
      <c r="K272">
        <v>9.86</v>
      </c>
    </row>
    <row r="273" spans="1:11" x14ac:dyDescent="0.35">
      <c r="A273">
        <v>272</v>
      </c>
      <c r="B273" t="s">
        <v>280</v>
      </c>
      <c r="C273" t="s">
        <v>975</v>
      </c>
      <c r="D273" t="s">
        <v>1250</v>
      </c>
      <c r="E273">
        <v>6376536.4500000002</v>
      </c>
      <c r="F273">
        <v>70</v>
      </c>
      <c r="G273">
        <v>2007</v>
      </c>
      <c r="H273" t="s">
        <v>2247</v>
      </c>
      <c r="I273" t="s">
        <v>3239</v>
      </c>
      <c r="J273" t="s">
        <v>3969</v>
      </c>
      <c r="K273">
        <v>5.0199999999999996</v>
      </c>
    </row>
    <row r="274" spans="1:11" x14ac:dyDescent="0.35">
      <c r="A274">
        <v>273</v>
      </c>
      <c r="B274" t="s">
        <v>281</v>
      </c>
      <c r="C274" t="s">
        <v>973</v>
      </c>
      <c r="D274" t="s">
        <v>1251</v>
      </c>
      <c r="E274">
        <v>95106422.219999999</v>
      </c>
      <c r="F274">
        <v>71</v>
      </c>
      <c r="G274">
        <v>1954</v>
      </c>
      <c r="H274" t="s">
        <v>2248</v>
      </c>
      <c r="I274" t="s">
        <v>3240</v>
      </c>
      <c r="J274" t="s">
        <v>3968</v>
      </c>
      <c r="K274">
        <v>14.11</v>
      </c>
    </row>
    <row r="275" spans="1:11" x14ac:dyDescent="0.35">
      <c r="A275">
        <v>274</v>
      </c>
      <c r="B275" t="s">
        <v>282</v>
      </c>
      <c r="C275" t="s">
        <v>973</v>
      </c>
      <c r="D275" t="s">
        <v>1252</v>
      </c>
      <c r="E275">
        <v>73548696.090000004</v>
      </c>
      <c r="F275">
        <v>183</v>
      </c>
      <c r="G275">
        <v>1950</v>
      </c>
      <c r="H275" t="s">
        <v>2249</v>
      </c>
      <c r="I275" t="s">
        <v>3241</v>
      </c>
      <c r="J275" t="s">
        <v>3965</v>
      </c>
      <c r="K275">
        <v>14.85</v>
      </c>
    </row>
    <row r="276" spans="1:11" x14ac:dyDescent="0.35">
      <c r="A276">
        <v>275</v>
      </c>
      <c r="B276" t="s">
        <v>283</v>
      </c>
      <c r="C276" t="s">
        <v>976</v>
      </c>
      <c r="D276" t="s">
        <v>1253</v>
      </c>
      <c r="E276">
        <v>14753726.939999999</v>
      </c>
      <c r="F276">
        <v>100</v>
      </c>
      <c r="G276">
        <v>1970</v>
      </c>
      <c r="H276" t="s">
        <v>2250</v>
      </c>
      <c r="I276" t="s">
        <v>3242</v>
      </c>
      <c r="J276" t="s">
        <v>3971</v>
      </c>
      <c r="K276">
        <v>6.27</v>
      </c>
    </row>
    <row r="277" spans="1:11" x14ac:dyDescent="0.35">
      <c r="A277">
        <v>276</v>
      </c>
      <c r="B277" t="s">
        <v>284</v>
      </c>
      <c r="C277" t="s">
        <v>970</v>
      </c>
      <c r="D277" t="s">
        <v>1254</v>
      </c>
      <c r="E277">
        <v>13695561.789999999</v>
      </c>
      <c r="F277">
        <v>876</v>
      </c>
      <c r="G277">
        <v>1950</v>
      </c>
      <c r="H277" t="s">
        <v>2251</v>
      </c>
      <c r="I277" t="s">
        <v>3243</v>
      </c>
      <c r="J277" t="s">
        <v>3965</v>
      </c>
      <c r="K277">
        <v>9.3699999999999992</v>
      </c>
    </row>
    <row r="278" spans="1:11" x14ac:dyDescent="0.35">
      <c r="A278">
        <v>277</v>
      </c>
      <c r="B278" t="s">
        <v>285</v>
      </c>
      <c r="C278" t="s">
        <v>971</v>
      </c>
      <c r="D278" t="s">
        <v>1255</v>
      </c>
      <c r="E278">
        <v>27942571.829999998</v>
      </c>
      <c r="F278">
        <v>870</v>
      </c>
      <c r="G278">
        <v>2006</v>
      </c>
      <c r="H278" t="s">
        <v>2252</v>
      </c>
      <c r="I278" t="s">
        <v>3244</v>
      </c>
      <c r="J278" t="s">
        <v>3967</v>
      </c>
      <c r="K278">
        <v>6.68</v>
      </c>
    </row>
    <row r="279" spans="1:11" x14ac:dyDescent="0.35">
      <c r="A279">
        <v>278</v>
      </c>
      <c r="B279" t="s">
        <v>286</v>
      </c>
      <c r="C279" t="s">
        <v>971</v>
      </c>
      <c r="D279" t="s">
        <v>1256</v>
      </c>
      <c r="E279">
        <v>8197718.6600000001</v>
      </c>
      <c r="F279">
        <v>300</v>
      </c>
      <c r="G279">
        <v>1953</v>
      </c>
      <c r="H279" t="s">
        <v>2253</v>
      </c>
      <c r="I279" t="s">
        <v>3245</v>
      </c>
      <c r="J279" t="s">
        <v>3969</v>
      </c>
      <c r="K279">
        <v>1.01</v>
      </c>
    </row>
    <row r="280" spans="1:11" x14ac:dyDescent="0.35">
      <c r="A280">
        <v>279</v>
      </c>
      <c r="B280" t="s">
        <v>287</v>
      </c>
      <c r="C280" t="s">
        <v>970</v>
      </c>
      <c r="D280" t="s">
        <v>1257</v>
      </c>
      <c r="E280">
        <v>89930139.140000001</v>
      </c>
      <c r="F280">
        <v>228</v>
      </c>
      <c r="G280">
        <v>2015</v>
      </c>
      <c r="H280" t="s">
        <v>2254</v>
      </c>
      <c r="I280" t="s">
        <v>3246</v>
      </c>
      <c r="J280" t="s">
        <v>3970</v>
      </c>
      <c r="K280">
        <v>4.37</v>
      </c>
    </row>
    <row r="281" spans="1:11" x14ac:dyDescent="0.35">
      <c r="A281">
        <v>280</v>
      </c>
      <c r="B281" t="s">
        <v>288</v>
      </c>
      <c r="C281" t="s">
        <v>974</v>
      </c>
      <c r="D281" t="s">
        <v>1258</v>
      </c>
      <c r="E281">
        <v>61642740.789999999</v>
      </c>
      <c r="F281">
        <v>723</v>
      </c>
      <c r="G281">
        <v>2007</v>
      </c>
      <c r="H281" t="s">
        <v>2255</v>
      </c>
      <c r="I281" t="s">
        <v>3247</v>
      </c>
      <c r="J281" t="s">
        <v>3965</v>
      </c>
      <c r="K281">
        <v>6.7</v>
      </c>
    </row>
    <row r="282" spans="1:11" x14ac:dyDescent="0.35">
      <c r="A282">
        <v>281</v>
      </c>
      <c r="B282" t="s">
        <v>289</v>
      </c>
      <c r="C282" t="s">
        <v>969</v>
      </c>
      <c r="D282" t="s">
        <v>1259</v>
      </c>
      <c r="E282">
        <v>22837993.629999999</v>
      </c>
      <c r="F282">
        <v>340</v>
      </c>
      <c r="G282">
        <v>1969</v>
      </c>
      <c r="H282" t="s">
        <v>2256</v>
      </c>
      <c r="I282" t="s">
        <v>3248</v>
      </c>
      <c r="J282" t="s">
        <v>3963</v>
      </c>
      <c r="K282">
        <v>13.05</v>
      </c>
    </row>
    <row r="283" spans="1:11" x14ac:dyDescent="0.35">
      <c r="A283">
        <v>282</v>
      </c>
      <c r="B283" t="s">
        <v>290</v>
      </c>
      <c r="C283" t="s">
        <v>976</v>
      </c>
      <c r="D283" t="s">
        <v>1260</v>
      </c>
      <c r="E283">
        <v>91230431.569999993</v>
      </c>
      <c r="F283">
        <v>337</v>
      </c>
      <c r="G283">
        <v>1971</v>
      </c>
      <c r="H283" t="s">
        <v>2257</v>
      </c>
      <c r="I283" t="s">
        <v>3249</v>
      </c>
      <c r="J283" t="s">
        <v>3967</v>
      </c>
      <c r="K283">
        <v>0.69</v>
      </c>
    </row>
    <row r="284" spans="1:11" x14ac:dyDescent="0.35">
      <c r="A284">
        <v>283</v>
      </c>
      <c r="B284" t="s">
        <v>291</v>
      </c>
      <c r="C284" t="s">
        <v>975</v>
      </c>
      <c r="D284" t="s">
        <v>1261</v>
      </c>
      <c r="E284">
        <v>76106993.150000006</v>
      </c>
      <c r="F284">
        <v>747</v>
      </c>
      <c r="G284">
        <v>1973</v>
      </c>
      <c r="H284" t="s">
        <v>2258</v>
      </c>
      <c r="I284" t="s">
        <v>3250</v>
      </c>
      <c r="J284" t="s">
        <v>3966</v>
      </c>
      <c r="K284">
        <v>1.88</v>
      </c>
    </row>
    <row r="285" spans="1:11" x14ac:dyDescent="0.35">
      <c r="A285">
        <v>284</v>
      </c>
      <c r="B285" t="s">
        <v>292</v>
      </c>
      <c r="C285" t="s">
        <v>978</v>
      </c>
      <c r="D285" t="s">
        <v>1262</v>
      </c>
      <c r="E285">
        <v>9980264.6099999994</v>
      </c>
      <c r="F285">
        <v>438</v>
      </c>
      <c r="G285">
        <v>2007</v>
      </c>
      <c r="H285" t="s">
        <v>2259</v>
      </c>
      <c r="I285" t="s">
        <v>3251</v>
      </c>
      <c r="J285" t="s">
        <v>3970</v>
      </c>
      <c r="K285">
        <v>4.32</v>
      </c>
    </row>
    <row r="286" spans="1:11" x14ac:dyDescent="0.35">
      <c r="A286">
        <v>285</v>
      </c>
      <c r="B286" t="s">
        <v>293</v>
      </c>
      <c r="C286" t="s">
        <v>977</v>
      </c>
      <c r="D286" t="s">
        <v>1263</v>
      </c>
      <c r="E286">
        <v>95883092.989999995</v>
      </c>
      <c r="F286">
        <v>516</v>
      </c>
      <c r="G286">
        <v>1987</v>
      </c>
      <c r="H286" t="s">
        <v>2260</v>
      </c>
      <c r="I286" t="s">
        <v>3252</v>
      </c>
      <c r="J286" t="s">
        <v>3965</v>
      </c>
      <c r="K286">
        <v>12.1</v>
      </c>
    </row>
    <row r="287" spans="1:11" x14ac:dyDescent="0.35">
      <c r="A287">
        <v>286</v>
      </c>
      <c r="B287" t="s">
        <v>294</v>
      </c>
      <c r="C287" t="s">
        <v>969</v>
      </c>
      <c r="D287" t="s">
        <v>1264</v>
      </c>
      <c r="E287">
        <v>72605082.069999993</v>
      </c>
      <c r="F287">
        <v>746</v>
      </c>
      <c r="G287">
        <v>2015</v>
      </c>
      <c r="H287" t="s">
        <v>2261</v>
      </c>
      <c r="I287" t="s">
        <v>3253</v>
      </c>
      <c r="J287" t="s">
        <v>3963</v>
      </c>
      <c r="K287">
        <v>6.5</v>
      </c>
    </row>
    <row r="288" spans="1:11" x14ac:dyDescent="0.35">
      <c r="A288">
        <v>287</v>
      </c>
      <c r="B288" t="s">
        <v>295</v>
      </c>
      <c r="C288" t="s">
        <v>969</v>
      </c>
      <c r="D288" t="s">
        <v>1265</v>
      </c>
      <c r="E288">
        <v>23720297.359999999</v>
      </c>
      <c r="F288">
        <v>227</v>
      </c>
      <c r="G288">
        <v>2000</v>
      </c>
      <c r="H288" t="s">
        <v>2262</v>
      </c>
      <c r="I288" t="s">
        <v>3254</v>
      </c>
      <c r="J288" t="s">
        <v>3968</v>
      </c>
      <c r="K288">
        <v>1.43</v>
      </c>
    </row>
    <row r="289" spans="1:11" x14ac:dyDescent="0.35">
      <c r="A289">
        <v>288</v>
      </c>
      <c r="B289" t="s">
        <v>296</v>
      </c>
      <c r="C289" t="s">
        <v>976</v>
      </c>
      <c r="D289" t="s">
        <v>1266</v>
      </c>
      <c r="E289">
        <v>77442137.439999998</v>
      </c>
      <c r="F289">
        <v>955</v>
      </c>
      <c r="G289">
        <v>1993</v>
      </c>
      <c r="H289" t="s">
        <v>2263</v>
      </c>
      <c r="I289" t="s">
        <v>3255</v>
      </c>
      <c r="J289" t="s">
        <v>3964</v>
      </c>
      <c r="K289">
        <v>7.04</v>
      </c>
    </row>
    <row r="290" spans="1:11" x14ac:dyDescent="0.35">
      <c r="A290">
        <v>289</v>
      </c>
      <c r="B290" t="s">
        <v>297</v>
      </c>
      <c r="C290" t="s">
        <v>971</v>
      </c>
      <c r="D290" t="s">
        <v>1267</v>
      </c>
      <c r="E290">
        <v>59119504.450000003</v>
      </c>
      <c r="F290">
        <v>710</v>
      </c>
      <c r="G290">
        <v>2016</v>
      </c>
      <c r="H290" t="s">
        <v>2264</v>
      </c>
      <c r="I290" t="s">
        <v>3256</v>
      </c>
      <c r="J290" t="s">
        <v>3963</v>
      </c>
      <c r="K290">
        <v>4.72</v>
      </c>
    </row>
    <row r="291" spans="1:11" x14ac:dyDescent="0.35">
      <c r="A291">
        <v>290</v>
      </c>
      <c r="B291" t="s">
        <v>298</v>
      </c>
      <c r="C291" t="s">
        <v>977</v>
      </c>
      <c r="D291" t="s">
        <v>1268</v>
      </c>
      <c r="E291">
        <v>33960547.159999996</v>
      </c>
      <c r="F291">
        <v>318</v>
      </c>
      <c r="G291">
        <v>1985</v>
      </c>
      <c r="H291" t="s">
        <v>2265</v>
      </c>
      <c r="I291" t="s">
        <v>3257</v>
      </c>
      <c r="J291" t="s">
        <v>3968</v>
      </c>
      <c r="K291">
        <v>2.64</v>
      </c>
    </row>
    <row r="292" spans="1:11" x14ac:dyDescent="0.35">
      <c r="A292">
        <v>291</v>
      </c>
      <c r="B292" t="s">
        <v>299</v>
      </c>
      <c r="C292" t="s">
        <v>974</v>
      </c>
      <c r="D292" t="s">
        <v>1269</v>
      </c>
      <c r="E292">
        <v>14432805.619999999</v>
      </c>
      <c r="F292">
        <v>894</v>
      </c>
      <c r="G292">
        <v>1979</v>
      </c>
      <c r="H292" t="s">
        <v>2266</v>
      </c>
      <c r="I292" t="s">
        <v>3258</v>
      </c>
      <c r="J292" t="s">
        <v>3969</v>
      </c>
      <c r="K292">
        <v>11.7</v>
      </c>
    </row>
    <row r="293" spans="1:11" x14ac:dyDescent="0.35">
      <c r="A293">
        <v>292</v>
      </c>
      <c r="B293" t="s">
        <v>300</v>
      </c>
      <c r="C293" t="s">
        <v>973</v>
      </c>
      <c r="D293" t="s">
        <v>1270</v>
      </c>
      <c r="E293">
        <v>55115975.390000001</v>
      </c>
      <c r="F293">
        <v>739</v>
      </c>
      <c r="G293">
        <v>1977</v>
      </c>
      <c r="H293" t="s">
        <v>2267</v>
      </c>
      <c r="I293" t="s">
        <v>3259</v>
      </c>
      <c r="J293" t="s">
        <v>3970</v>
      </c>
      <c r="K293">
        <v>2.4700000000000002</v>
      </c>
    </row>
    <row r="294" spans="1:11" x14ac:dyDescent="0.35">
      <c r="A294">
        <v>293</v>
      </c>
      <c r="B294" t="s">
        <v>301</v>
      </c>
      <c r="C294" t="s">
        <v>972</v>
      </c>
      <c r="D294" t="s">
        <v>1271</v>
      </c>
      <c r="E294">
        <v>21745173.710000001</v>
      </c>
      <c r="F294">
        <v>197</v>
      </c>
      <c r="G294">
        <v>2020</v>
      </c>
      <c r="H294" t="s">
        <v>2268</v>
      </c>
      <c r="I294" t="s">
        <v>3260</v>
      </c>
      <c r="J294" t="s">
        <v>3965</v>
      </c>
      <c r="K294">
        <v>12.72</v>
      </c>
    </row>
    <row r="295" spans="1:11" x14ac:dyDescent="0.35">
      <c r="A295">
        <v>294</v>
      </c>
      <c r="B295" t="s">
        <v>302</v>
      </c>
      <c r="C295" t="s">
        <v>973</v>
      </c>
      <c r="D295" t="s">
        <v>1272</v>
      </c>
      <c r="E295">
        <v>19137890.109999999</v>
      </c>
      <c r="F295">
        <v>402</v>
      </c>
      <c r="G295">
        <v>1951</v>
      </c>
      <c r="H295" t="s">
        <v>2269</v>
      </c>
      <c r="I295" t="s">
        <v>3261</v>
      </c>
      <c r="J295" t="s">
        <v>3967</v>
      </c>
      <c r="K295">
        <v>6.95</v>
      </c>
    </row>
    <row r="296" spans="1:11" x14ac:dyDescent="0.35">
      <c r="A296">
        <v>295</v>
      </c>
      <c r="B296" t="s">
        <v>303</v>
      </c>
      <c r="C296" t="s">
        <v>978</v>
      </c>
      <c r="D296" t="s">
        <v>1273</v>
      </c>
      <c r="E296">
        <v>26311921.23</v>
      </c>
      <c r="F296">
        <v>151</v>
      </c>
      <c r="G296">
        <v>1979</v>
      </c>
      <c r="H296" t="s">
        <v>2270</v>
      </c>
      <c r="I296" t="s">
        <v>3262</v>
      </c>
      <c r="J296" t="s">
        <v>3972</v>
      </c>
      <c r="K296">
        <v>14.37</v>
      </c>
    </row>
    <row r="297" spans="1:11" x14ac:dyDescent="0.35">
      <c r="A297">
        <v>296</v>
      </c>
      <c r="B297" t="s">
        <v>304</v>
      </c>
      <c r="C297" t="s">
        <v>969</v>
      </c>
      <c r="D297" t="s">
        <v>1274</v>
      </c>
      <c r="E297">
        <v>10372593.720000001</v>
      </c>
      <c r="F297">
        <v>94</v>
      </c>
      <c r="G297">
        <v>2009</v>
      </c>
      <c r="H297" t="s">
        <v>2271</v>
      </c>
      <c r="I297" t="s">
        <v>3263</v>
      </c>
      <c r="J297" t="s">
        <v>3971</v>
      </c>
      <c r="K297">
        <v>14.98</v>
      </c>
    </row>
    <row r="298" spans="1:11" x14ac:dyDescent="0.35">
      <c r="A298">
        <v>297</v>
      </c>
      <c r="B298" t="s">
        <v>305</v>
      </c>
      <c r="C298" t="s">
        <v>969</v>
      </c>
      <c r="D298" t="s">
        <v>1275</v>
      </c>
      <c r="E298">
        <v>35030260.159999996</v>
      </c>
      <c r="F298">
        <v>943</v>
      </c>
      <c r="G298">
        <v>1995</v>
      </c>
      <c r="H298" t="s">
        <v>2272</v>
      </c>
      <c r="I298" t="s">
        <v>3264</v>
      </c>
      <c r="J298" t="s">
        <v>3972</v>
      </c>
      <c r="K298">
        <v>13.69</v>
      </c>
    </row>
    <row r="299" spans="1:11" x14ac:dyDescent="0.35">
      <c r="A299">
        <v>298</v>
      </c>
      <c r="B299" t="s">
        <v>306</v>
      </c>
      <c r="C299" t="s">
        <v>977</v>
      </c>
      <c r="D299" t="s">
        <v>1276</v>
      </c>
      <c r="E299">
        <v>43939340.549999997</v>
      </c>
      <c r="F299">
        <v>67</v>
      </c>
      <c r="G299">
        <v>2022</v>
      </c>
      <c r="H299" t="s">
        <v>2273</v>
      </c>
      <c r="I299" t="s">
        <v>3265</v>
      </c>
      <c r="J299" t="s">
        <v>3966</v>
      </c>
      <c r="K299">
        <v>13.36</v>
      </c>
    </row>
    <row r="300" spans="1:11" x14ac:dyDescent="0.35">
      <c r="A300">
        <v>299</v>
      </c>
      <c r="B300" t="s">
        <v>307</v>
      </c>
      <c r="C300" t="s">
        <v>978</v>
      </c>
      <c r="D300" t="s">
        <v>1277</v>
      </c>
      <c r="E300">
        <v>74509023.560000002</v>
      </c>
      <c r="F300">
        <v>501</v>
      </c>
      <c r="G300">
        <v>1991</v>
      </c>
      <c r="H300" t="s">
        <v>2274</v>
      </c>
      <c r="I300" t="s">
        <v>3266</v>
      </c>
      <c r="J300" t="s">
        <v>3966</v>
      </c>
      <c r="K300">
        <v>2.57</v>
      </c>
    </row>
    <row r="301" spans="1:11" x14ac:dyDescent="0.35">
      <c r="A301">
        <v>300</v>
      </c>
      <c r="B301" t="s">
        <v>308</v>
      </c>
      <c r="C301" t="s">
        <v>970</v>
      </c>
      <c r="D301" t="s">
        <v>1278</v>
      </c>
      <c r="E301">
        <v>63723993.82</v>
      </c>
      <c r="F301">
        <v>348</v>
      </c>
      <c r="G301">
        <v>1979</v>
      </c>
      <c r="H301" t="s">
        <v>2275</v>
      </c>
      <c r="I301" t="s">
        <v>3267</v>
      </c>
      <c r="J301" t="s">
        <v>3969</v>
      </c>
      <c r="K301">
        <v>8.59</v>
      </c>
    </row>
    <row r="302" spans="1:11" x14ac:dyDescent="0.35">
      <c r="A302">
        <v>301</v>
      </c>
      <c r="B302" t="s">
        <v>309</v>
      </c>
      <c r="C302" t="s">
        <v>978</v>
      </c>
      <c r="D302" t="s">
        <v>1279</v>
      </c>
      <c r="E302">
        <v>77776781.780000001</v>
      </c>
      <c r="F302">
        <v>647</v>
      </c>
      <c r="G302">
        <v>2005</v>
      </c>
      <c r="H302" t="s">
        <v>2276</v>
      </c>
      <c r="I302" t="s">
        <v>3268</v>
      </c>
      <c r="J302" t="s">
        <v>3965</v>
      </c>
      <c r="K302">
        <v>13.09</v>
      </c>
    </row>
    <row r="303" spans="1:11" x14ac:dyDescent="0.35">
      <c r="A303">
        <v>302</v>
      </c>
      <c r="B303" t="s">
        <v>310</v>
      </c>
      <c r="C303" t="s">
        <v>978</v>
      </c>
      <c r="D303" t="s">
        <v>1280</v>
      </c>
      <c r="E303">
        <v>40564783.560000002</v>
      </c>
      <c r="F303">
        <v>269</v>
      </c>
      <c r="G303">
        <v>2005</v>
      </c>
      <c r="H303" t="s">
        <v>2277</v>
      </c>
      <c r="I303" t="s">
        <v>3269</v>
      </c>
      <c r="J303" t="s">
        <v>3965</v>
      </c>
      <c r="K303">
        <v>1.05</v>
      </c>
    </row>
    <row r="304" spans="1:11" x14ac:dyDescent="0.35">
      <c r="A304">
        <v>303</v>
      </c>
      <c r="B304" t="s">
        <v>311</v>
      </c>
      <c r="C304" t="s">
        <v>978</v>
      </c>
      <c r="D304" t="s">
        <v>1281</v>
      </c>
      <c r="E304">
        <v>32337894.25</v>
      </c>
      <c r="F304">
        <v>659</v>
      </c>
      <c r="G304">
        <v>1997</v>
      </c>
      <c r="H304" t="s">
        <v>2278</v>
      </c>
      <c r="I304" t="s">
        <v>3270</v>
      </c>
      <c r="J304" t="s">
        <v>3970</v>
      </c>
      <c r="K304">
        <v>2.64</v>
      </c>
    </row>
    <row r="305" spans="1:11" x14ac:dyDescent="0.35">
      <c r="A305">
        <v>304</v>
      </c>
      <c r="B305" t="s">
        <v>312</v>
      </c>
      <c r="C305" t="s">
        <v>970</v>
      </c>
      <c r="D305" t="s">
        <v>1282</v>
      </c>
      <c r="E305">
        <v>57539239.399999999</v>
      </c>
      <c r="F305">
        <v>783</v>
      </c>
      <c r="G305">
        <v>2017</v>
      </c>
      <c r="H305" t="s">
        <v>2279</v>
      </c>
      <c r="I305" t="s">
        <v>3271</v>
      </c>
      <c r="J305" t="s">
        <v>3971</v>
      </c>
      <c r="K305">
        <v>6.94</v>
      </c>
    </row>
    <row r="306" spans="1:11" x14ac:dyDescent="0.35">
      <c r="A306">
        <v>305</v>
      </c>
      <c r="B306" t="s">
        <v>313</v>
      </c>
      <c r="C306" t="s">
        <v>972</v>
      </c>
      <c r="D306" t="s">
        <v>1283</v>
      </c>
      <c r="E306">
        <v>77820264.450000003</v>
      </c>
      <c r="F306">
        <v>616</v>
      </c>
      <c r="G306">
        <v>1978</v>
      </c>
      <c r="H306" t="s">
        <v>2280</v>
      </c>
      <c r="I306" t="s">
        <v>3272</v>
      </c>
      <c r="J306" t="s">
        <v>3966</v>
      </c>
      <c r="K306">
        <v>9.86</v>
      </c>
    </row>
    <row r="307" spans="1:11" x14ac:dyDescent="0.35">
      <c r="A307">
        <v>306</v>
      </c>
      <c r="B307" t="s">
        <v>202</v>
      </c>
      <c r="C307" t="s">
        <v>969</v>
      </c>
      <c r="D307" t="s">
        <v>1284</v>
      </c>
      <c r="E307">
        <v>37842526.579999998</v>
      </c>
      <c r="F307">
        <v>12</v>
      </c>
      <c r="G307">
        <v>2015</v>
      </c>
      <c r="H307" t="s">
        <v>2281</v>
      </c>
      <c r="I307" t="s">
        <v>3273</v>
      </c>
      <c r="J307" t="s">
        <v>3970</v>
      </c>
      <c r="K307">
        <v>2.29</v>
      </c>
    </row>
    <row r="308" spans="1:11" x14ac:dyDescent="0.35">
      <c r="A308">
        <v>307</v>
      </c>
      <c r="B308" t="s">
        <v>314</v>
      </c>
      <c r="C308" t="s">
        <v>974</v>
      </c>
      <c r="D308" t="s">
        <v>1285</v>
      </c>
      <c r="E308">
        <v>42431611.710000001</v>
      </c>
      <c r="F308">
        <v>599</v>
      </c>
      <c r="G308">
        <v>1955</v>
      </c>
      <c r="H308" t="s">
        <v>2282</v>
      </c>
      <c r="I308" t="s">
        <v>3274</v>
      </c>
      <c r="J308" t="s">
        <v>3967</v>
      </c>
      <c r="K308">
        <v>2.87</v>
      </c>
    </row>
    <row r="309" spans="1:11" x14ac:dyDescent="0.35">
      <c r="A309">
        <v>308</v>
      </c>
      <c r="B309" t="s">
        <v>167</v>
      </c>
      <c r="C309" t="s">
        <v>969</v>
      </c>
      <c r="D309" t="s">
        <v>1286</v>
      </c>
      <c r="E309">
        <v>96904462.579999998</v>
      </c>
      <c r="F309">
        <v>449</v>
      </c>
      <c r="G309">
        <v>1958</v>
      </c>
      <c r="H309" t="s">
        <v>2283</v>
      </c>
      <c r="I309" t="s">
        <v>3275</v>
      </c>
      <c r="J309" t="s">
        <v>3970</v>
      </c>
      <c r="K309">
        <v>5.26</v>
      </c>
    </row>
    <row r="310" spans="1:11" x14ac:dyDescent="0.35">
      <c r="A310">
        <v>309</v>
      </c>
      <c r="B310" t="s">
        <v>315</v>
      </c>
      <c r="C310" t="s">
        <v>977</v>
      </c>
      <c r="D310" t="s">
        <v>1287</v>
      </c>
      <c r="E310">
        <v>60432803.340000004</v>
      </c>
      <c r="F310">
        <v>155</v>
      </c>
      <c r="G310">
        <v>2001</v>
      </c>
      <c r="H310" t="s">
        <v>2284</v>
      </c>
      <c r="I310" t="s">
        <v>3276</v>
      </c>
      <c r="J310" t="s">
        <v>3964</v>
      </c>
      <c r="K310">
        <v>1</v>
      </c>
    </row>
    <row r="311" spans="1:11" x14ac:dyDescent="0.35">
      <c r="A311">
        <v>310</v>
      </c>
      <c r="B311" t="s">
        <v>316</v>
      </c>
      <c r="C311" t="s">
        <v>975</v>
      </c>
      <c r="D311" t="s">
        <v>1288</v>
      </c>
      <c r="E311">
        <v>45463388.969999999</v>
      </c>
      <c r="F311">
        <v>415</v>
      </c>
      <c r="G311">
        <v>1962</v>
      </c>
      <c r="H311" t="s">
        <v>2285</v>
      </c>
      <c r="I311" t="s">
        <v>3277</v>
      </c>
      <c r="J311" t="s">
        <v>3970</v>
      </c>
      <c r="K311">
        <v>8.43</v>
      </c>
    </row>
    <row r="312" spans="1:11" x14ac:dyDescent="0.35">
      <c r="A312">
        <v>311</v>
      </c>
      <c r="B312" t="s">
        <v>317</v>
      </c>
      <c r="C312" t="s">
        <v>972</v>
      </c>
      <c r="D312" t="s">
        <v>1289</v>
      </c>
      <c r="E312">
        <v>40264763.799999997</v>
      </c>
      <c r="F312">
        <v>360</v>
      </c>
      <c r="G312">
        <v>1976</v>
      </c>
      <c r="H312" t="s">
        <v>2286</v>
      </c>
      <c r="I312" t="s">
        <v>3278</v>
      </c>
      <c r="J312" t="s">
        <v>3970</v>
      </c>
      <c r="K312">
        <v>10.82</v>
      </c>
    </row>
    <row r="313" spans="1:11" x14ac:dyDescent="0.35">
      <c r="A313">
        <v>312</v>
      </c>
      <c r="B313" t="s">
        <v>318</v>
      </c>
      <c r="C313" t="s">
        <v>975</v>
      </c>
      <c r="D313" t="s">
        <v>1290</v>
      </c>
      <c r="E313">
        <v>8643109.4900000002</v>
      </c>
      <c r="F313">
        <v>106</v>
      </c>
      <c r="G313">
        <v>2002</v>
      </c>
      <c r="H313" t="s">
        <v>2287</v>
      </c>
      <c r="I313" t="s">
        <v>3279</v>
      </c>
      <c r="J313" t="s">
        <v>3972</v>
      </c>
      <c r="K313">
        <v>8.31</v>
      </c>
    </row>
    <row r="314" spans="1:11" x14ac:dyDescent="0.35">
      <c r="A314">
        <v>313</v>
      </c>
      <c r="B314" t="s">
        <v>319</v>
      </c>
      <c r="C314" t="s">
        <v>969</v>
      </c>
      <c r="D314" t="s">
        <v>1291</v>
      </c>
      <c r="E314">
        <v>12702093.75</v>
      </c>
      <c r="F314">
        <v>625</v>
      </c>
      <c r="G314">
        <v>1951</v>
      </c>
      <c r="H314" t="s">
        <v>2288</v>
      </c>
      <c r="I314" t="s">
        <v>3280</v>
      </c>
      <c r="J314" t="s">
        <v>3969</v>
      </c>
      <c r="K314">
        <v>6.45</v>
      </c>
    </row>
    <row r="315" spans="1:11" x14ac:dyDescent="0.35">
      <c r="A315">
        <v>314</v>
      </c>
      <c r="B315" t="s">
        <v>320</v>
      </c>
      <c r="C315" t="s">
        <v>977</v>
      </c>
      <c r="D315" t="s">
        <v>1292</v>
      </c>
      <c r="E315">
        <v>5072719.84</v>
      </c>
      <c r="F315">
        <v>286</v>
      </c>
      <c r="G315">
        <v>1977</v>
      </c>
      <c r="H315" t="s">
        <v>2289</v>
      </c>
      <c r="I315" t="s">
        <v>3281</v>
      </c>
      <c r="J315" t="s">
        <v>3964</v>
      </c>
      <c r="K315">
        <v>12.95</v>
      </c>
    </row>
    <row r="316" spans="1:11" x14ac:dyDescent="0.35">
      <c r="A316">
        <v>315</v>
      </c>
      <c r="B316" t="s">
        <v>321</v>
      </c>
      <c r="C316" t="s">
        <v>973</v>
      </c>
      <c r="D316" t="s">
        <v>1293</v>
      </c>
      <c r="E316">
        <v>99968937.859999999</v>
      </c>
      <c r="F316">
        <v>853</v>
      </c>
      <c r="G316">
        <v>2015</v>
      </c>
      <c r="H316" t="s">
        <v>2290</v>
      </c>
      <c r="I316" t="s">
        <v>3282</v>
      </c>
      <c r="J316" t="s">
        <v>3965</v>
      </c>
      <c r="K316">
        <v>11.69</v>
      </c>
    </row>
    <row r="317" spans="1:11" x14ac:dyDescent="0.35">
      <c r="A317">
        <v>316</v>
      </c>
      <c r="B317" t="s">
        <v>322</v>
      </c>
      <c r="C317" t="s">
        <v>975</v>
      </c>
      <c r="D317" t="s">
        <v>1294</v>
      </c>
      <c r="E317">
        <v>88772438.170000002</v>
      </c>
      <c r="F317">
        <v>755</v>
      </c>
      <c r="G317">
        <v>2013</v>
      </c>
      <c r="H317" t="s">
        <v>2291</v>
      </c>
      <c r="I317" t="s">
        <v>3283</v>
      </c>
      <c r="J317" t="s">
        <v>3968</v>
      </c>
      <c r="K317">
        <v>3.7</v>
      </c>
    </row>
    <row r="318" spans="1:11" x14ac:dyDescent="0.35">
      <c r="A318">
        <v>317</v>
      </c>
      <c r="B318" t="s">
        <v>323</v>
      </c>
      <c r="C318" t="s">
        <v>978</v>
      </c>
      <c r="D318" t="s">
        <v>1295</v>
      </c>
      <c r="E318">
        <v>71096537.290000007</v>
      </c>
      <c r="F318">
        <v>877</v>
      </c>
      <c r="G318">
        <v>1977</v>
      </c>
      <c r="H318" t="s">
        <v>2292</v>
      </c>
      <c r="I318" t="s">
        <v>3284</v>
      </c>
      <c r="J318" t="s">
        <v>3972</v>
      </c>
      <c r="K318">
        <v>9.94</v>
      </c>
    </row>
    <row r="319" spans="1:11" x14ac:dyDescent="0.35">
      <c r="A319">
        <v>318</v>
      </c>
      <c r="B319" t="s">
        <v>324</v>
      </c>
      <c r="C319" t="s">
        <v>973</v>
      </c>
      <c r="D319" t="s">
        <v>1296</v>
      </c>
      <c r="E319">
        <v>91105087.790000007</v>
      </c>
      <c r="F319">
        <v>433</v>
      </c>
      <c r="G319">
        <v>1983</v>
      </c>
      <c r="H319" t="s">
        <v>2293</v>
      </c>
      <c r="I319" t="s">
        <v>3285</v>
      </c>
      <c r="J319" t="s">
        <v>3972</v>
      </c>
      <c r="K319">
        <v>11.83</v>
      </c>
    </row>
    <row r="320" spans="1:11" x14ac:dyDescent="0.35">
      <c r="A320">
        <v>319</v>
      </c>
      <c r="B320" t="s">
        <v>325</v>
      </c>
      <c r="C320" t="s">
        <v>971</v>
      </c>
      <c r="D320" t="s">
        <v>1297</v>
      </c>
      <c r="E320">
        <v>24783977.52</v>
      </c>
      <c r="F320">
        <v>855</v>
      </c>
      <c r="G320">
        <v>1966</v>
      </c>
      <c r="H320" t="s">
        <v>2294</v>
      </c>
      <c r="I320" t="s">
        <v>3286</v>
      </c>
      <c r="J320" t="s">
        <v>3969</v>
      </c>
      <c r="K320">
        <v>7.21</v>
      </c>
    </row>
    <row r="321" spans="1:11" x14ac:dyDescent="0.35">
      <c r="A321">
        <v>320</v>
      </c>
      <c r="B321" t="s">
        <v>326</v>
      </c>
      <c r="C321" t="s">
        <v>973</v>
      </c>
      <c r="D321" t="s">
        <v>1298</v>
      </c>
      <c r="E321">
        <v>41027896.969999999</v>
      </c>
      <c r="F321">
        <v>899</v>
      </c>
      <c r="G321">
        <v>2011</v>
      </c>
      <c r="H321" t="s">
        <v>2295</v>
      </c>
      <c r="I321" t="s">
        <v>3287</v>
      </c>
      <c r="J321" t="s">
        <v>3971</v>
      </c>
      <c r="K321">
        <v>2.58</v>
      </c>
    </row>
    <row r="322" spans="1:11" x14ac:dyDescent="0.35">
      <c r="A322">
        <v>321</v>
      </c>
      <c r="B322" t="s">
        <v>260</v>
      </c>
      <c r="C322" t="s">
        <v>978</v>
      </c>
      <c r="D322" t="s">
        <v>1299</v>
      </c>
      <c r="E322">
        <v>19303910.300000001</v>
      </c>
      <c r="F322">
        <v>269</v>
      </c>
      <c r="G322">
        <v>2016</v>
      </c>
      <c r="H322" t="s">
        <v>2296</v>
      </c>
      <c r="I322" t="s">
        <v>3288</v>
      </c>
      <c r="J322" t="s">
        <v>3971</v>
      </c>
      <c r="K322">
        <v>13.54</v>
      </c>
    </row>
    <row r="323" spans="1:11" x14ac:dyDescent="0.35">
      <c r="A323">
        <v>322</v>
      </c>
      <c r="B323" t="s">
        <v>327</v>
      </c>
      <c r="C323" t="s">
        <v>978</v>
      </c>
      <c r="D323" t="s">
        <v>1300</v>
      </c>
      <c r="E323">
        <v>50467827.899999999</v>
      </c>
      <c r="F323">
        <v>269</v>
      </c>
      <c r="G323">
        <v>2016</v>
      </c>
      <c r="H323" t="s">
        <v>2297</v>
      </c>
      <c r="I323" t="s">
        <v>3289</v>
      </c>
      <c r="J323" t="s">
        <v>3965</v>
      </c>
      <c r="K323">
        <v>9.43</v>
      </c>
    </row>
    <row r="324" spans="1:11" x14ac:dyDescent="0.35">
      <c r="A324">
        <v>323</v>
      </c>
      <c r="B324" t="s">
        <v>328</v>
      </c>
      <c r="C324" t="s">
        <v>977</v>
      </c>
      <c r="D324" t="s">
        <v>1301</v>
      </c>
      <c r="E324">
        <v>5467603.0099999998</v>
      </c>
      <c r="F324">
        <v>87</v>
      </c>
      <c r="G324">
        <v>1954</v>
      </c>
      <c r="H324" t="s">
        <v>2298</v>
      </c>
      <c r="I324" t="s">
        <v>3290</v>
      </c>
      <c r="J324" t="s">
        <v>3965</v>
      </c>
      <c r="K324">
        <v>2.7</v>
      </c>
    </row>
    <row r="325" spans="1:11" x14ac:dyDescent="0.35">
      <c r="A325">
        <v>324</v>
      </c>
      <c r="B325" t="s">
        <v>329</v>
      </c>
      <c r="C325" t="s">
        <v>969</v>
      </c>
      <c r="D325" t="s">
        <v>1302</v>
      </c>
      <c r="E325">
        <v>59866272.880000003</v>
      </c>
      <c r="F325">
        <v>856</v>
      </c>
      <c r="G325">
        <v>2004</v>
      </c>
      <c r="H325" t="s">
        <v>2299</v>
      </c>
      <c r="I325" t="s">
        <v>3291</v>
      </c>
      <c r="J325" t="s">
        <v>3972</v>
      </c>
      <c r="K325">
        <v>1.29</v>
      </c>
    </row>
    <row r="326" spans="1:11" x14ac:dyDescent="0.35">
      <c r="A326">
        <v>325</v>
      </c>
      <c r="B326" t="s">
        <v>330</v>
      </c>
      <c r="C326" t="s">
        <v>977</v>
      </c>
      <c r="D326" t="s">
        <v>1303</v>
      </c>
      <c r="E326">
        <v>2888575.3</v>
      </c>
      <c r="F326">
        <v>324</v>
      </c>
      <c r="G326">
        <v>2000</v>
      </c>
      <c r="H326" t="s">
        <v>2300</v>
      </c>
      <c r="I326" t="s">
        <v>3292</v>
      </c>
      <c r="J326" t="s">
        <v>3965</v>
      </c>
      <c r="K326">
        <v>6.02</v>
      </c>
    </row>
    <row r="327" spans="1:11" x14ac:dyDescent="0.35">
      <c r="A327">
        <v>326</v>
      </c>
      <c r="B327" t="s">
        <v>331</v>
      </c>
      <c r="C327" t="s">
        <v>976</v>
      </c>
      <c r="D327" t="s">
        <v>1304</v>
      </c>
      <c r="E327">
        <v>29008514.59</v>
      </c>
      <c r="F327">
        <v>451</v>
      </c>
      <c r="G327">
        <v>2017</v>
      </c>
      <c r="H327" t="s">
        <v>2301</v>
      </c>
      <c r="I327" t="s">
        <v>3293</v>
      </c>
      <c r="J327" t="s">
        <v>3963</v>
      </c>
      <c r="K327">
        <v>6.62</v>
      </c>
    </row>
    <row r="328" spans="1:11" x14ac:dyDescent="0.35">
      <c r="A328">
        <v>327</v>
      </c>
      <c r="B328" t="s">
        <v>332</v>
      </c>
      <c r="C328" t="s">
        <v>976</v>
      </c>
      <c r="D328" t="s">
        <v>1305</v>
      </c>
      <c r="E328">
        <v>63927609.07</v>
      </c>
      <c r="F328">
        <v>905</v>
      </c>
      <c r="G328">
        <v>2010</v>
      </c>
      <c r="H328" t="s">
        <v>2302</v>
      </c>
      <c r="I328" t="s">
        <v>3294</v>
      </c>
      <c r="J328" t="s">
        <v>3971</v>
      </c>
      <c r="K328">
        <v>1.77</v>
      </c>
    </row>
    <row r="329" spans="1:11" x14ac:dyDescent="0.35">
      <c r="A329">
        <v>328</v>
      </c>
      <c r="B329" t="s">
        <v>333</v>
      </c>
      <c r="C329" t="s">
        <v>976</v>
      </c>
      <c r="D329" t="s">
        <v>1306</v>
      </c>
      <c r="E329">
        <v>74566604.810000002</v>
      </c>
      <c r="F329">
        <v>182</v>
      </c>
      <c r="G329">
        <v>1962</v>
      </c>
      <c r="H329" t="s">
        <v>2303</v>
      </c>
      <c r="I329" t="s">
        <v>3295</v>
      </c>
      <c r="J329" t="s">
        <v>3968</v>
      </c>
      <c r="K329">
        <v>1.88</v>
      </c>
    </row>
    <row r="330" spans="1:11" x14ac:dyDescent="0.35">
      <c r="A330">
        <v>329</v>
      </c>
      <c r="B330" t="s">
        <v>334</v>
      </c>
      <c r="C330" t="s">
        <v>970</v>
      </c>
      <c r="D330" t="s">
        <v>1307</v>
      </c>
      <c r="E330">
        <v>71997409.590000004</v>
      </c>
      <c r="F330">
        <v>114</v>
      </c>
      <c r="G330">
        <v>2021</v>
      </c>
      <c r="H330" t="s">
        <v>2304</v>
      </c>
      <c r="I330" t="s">
        <v>3296</v>
      </c>
      <c r="J330" t="s">
        <v>3972</v>
      </c>
      <c r="K330">
        <v>7.52</v>
      </c>
    </row>
    <row r="331" spans="1:11" x14ac:dyDescent="0.35">
      <c r="A331">
        <v>330</v>
      </c>
      <c r="B331" t="s">
        <v>335</v>
      </c>
      <c r="C331" t="s">
        <v>978</v>
      </c>
      <c r="D331" t="s">
        <v>1308</v>
      </c>
      <c r="E331">
        <v>38976632.329999998</v>
      </c>
      <c r="F331">
        <v>560</v>
      </c>
      <c r="G331">
        <v>1994</v>
      </c>
      <c r="H331" t="s">
        <v>2305</v>
      </c>
      <c r="I331" t="s">
        <v>3297</v>
      </c>
      <c r="J331" t="s">
        <v>3967</v>
      </c>
      <c r="K331">
        <v>13.42</v>
      </c>
    </row>
    <row r="332" spans="1:11" x14ac:dyDescent="0.35">
      <c r="A332">
        <v>331</v>
      </c>
      <c r="B332" t="s">
        <v>336</v>
      </c>
      <c r="C332" t="s">
        <v>974</v>
      </c>
      <c r="D332" t="s">
        <v>1309</v>
      </c>
      <c r="E332">
        <v>36342042.5</v>
      </c>
      <c r="F332">
        <v>210</v>
      </c>
      <c r="G332">
        <v>1988</v>
      </c>
      <c r="H332" t="s">
        <v>2306</v>
      </c>
      <c r="I332" t="s">
        <v>3298</v>
      </c>
      <c r="J332" t="s">
        <v>3966</v>
      </c>
      <c r="K332">
        <v>12.41</v>
      </c>
    </row>
    <row r="333" spans="1:11" x14ac:dyDescent="0.35">
      <c r="A333">
        <v>332</v>
      </c>
      <c r="B333" t="s">
        <v>337</v>
      </c>
      <c r="C333" t="s">
        <v>974</v>
      </c>
      <c r="D333" t="s">
        <v>1310</v>
      </c>
      <c r="E333">
        <v>89096241.819999993</v>
      </c>
      <c r="F333">
        <v>372</v>
      </c>
      <c r="G333">
        <v>1958</v>
      </c>
      <c r="H333" t="s">
        <v>2307</v>
      </c>
      <c r="I333" t="s">
        <v>3299</v>
      </c>
      <c r="J333" t="s">
        <v>3965</v>
      </c>
      <c r="K333">
        <v>5.59</v>
      </c>
    </row>
    <row r="334" spans="1:11" x14ac:dyDescent="0.35">
      <c r="A334">
        <v>333</v>
      </c>
      <c r="B334" t="s">
        <v>338</v>
      </c>
      <c r="C334" t="s">
        <v>976</v>
      </c>
      <c r="D334" t="s">
        <v>1311</v>
      </c>
      <c r="E334">
        <v>86415531.269999996</v>
      </c>
      <c r="F334">
        <v>47</v>
      </c>
      <c r="G334">
        <v>1998</v>
      </c>
      <c r="H334" t="s">
        <v>2308</v>
      </c>
      <c r="I334" t="s">
        <v>3300</v>
      </c>
      <c r="J334" t="s">
        <v>3967</v>
      </c>
      <c r="K334">
        <v>14.68</v>
      </c>
    </row>
    <row r="335" spans="1:11" x14ac:dyDescent="0.35">
      <c r="A335">
        <v>334</v>
      </c>
      <c r="B335" t="s">
        <v>339</v>
      </c>
      <c r="C335" t="s">
        <v>974</v>
      </c>
      <c r="D335" t="s">
        <v>1312</v>
      </c>
      <c r="E335">
        <v>73038010.290000007</v>
      </c>
      <c r="F335">
        <v>288</v>
      </c>
      <c r="G335">
        <v>1990</v>
      </c>
      <c r="H335" t="s">
        <v>2309</v>
      </c>
      <c r="I335" t="s">
        <v>3301</v>
      </c>
      <c r="J335" t="s">
        <v>3964</v>
      </c>
      <c r="K335">
        <v>11.83</v>
      </c>
    </row>
    <row r="336" spans="1:11" x14ac:dyDescent="0.35">
      <c r="A336">
        <v>335</v>
      </c>
      <c r="B336" t="s">
        <v>340</v>
      </c>
      <c r="C336" t="s">
        <v>969</v>
      </c>
      <c r="D336" t="s">
        <v>1313</v>
      </c>
      <c r="E336">
        <v>33120427.59</v>
      </c>
      <c r="F336">
        <v>371</v>
      </c>
      <c r="G336">
        <v>1968</v>
      </c>
      <c r="H336" t="s">
        <v>2310</v>
      </c>
      <c r="I336" t="s">
        <v>3302</v>
      </c>
      <c r="J336" t="s">
        <v>3965</v>
      </c>
      <c r="K336">
        <v>14.65</v>
      </c>
    </row>
    <row r="337" spans="1:11" x14ac:dyDescent="0.35">
      <c r="A337">
        <v>336</v>
      </c>
      <c r="B337" t="s">
        <v>341</v>
      </c>
      <c r="C337" t="s">
        <v>976</v>
      </c>
      <c r="D337" t="s">
        <v>1314</v>
      </c>
      <c r="E337">
        <v>45334470.390000001</v>
      </c>
      <c r="F337">
        <v>412</v>
      </c>
      <c r="G337">
        <v>2012</v>
      </c>
      <c r="H337" t="s">
        <v>2311</v>
      </c>
      <c r="I337" t="s">
        <v>3303</v>
      </c>
      <c r="J337" t="s">
        <v>3971</v>
      </c>
      <c r="K337">
        <v>1.92</v>
      </c>
    </row>
    <row r="338" spans="1:11" x14ac:dyDescent="0.35">
      <c r="A338">
        <v>337</v>
      </c>
      <c r="B338" t="s">
        <v>342</v>
      </c>
      <c r="C338" t="s">
        <v>970</v>
      </c>
      <c r="D338" t="s">
        <v>1315</v>
      </c>
      <c r="E338">
        <v>60364002.189999998</v>
      </c>
      <c r="F338">
        <v>427</v>
      </c>
      <c r="G338">
        <v>1983</v>
      </c>
      <c r="H338" t="s">
        <v>2312</v>
      </c>
      <c r="I338" t="s">
        <v>3304</v>
      </c>
      <c r="J338" t="s">
        <v>3968</v>
      </c>
      <c r="K338">
        <v>14.77</v>
      </c>
    </row>
    <row r="339" spans="1:11" x14ac:dyDescent="0.35">
      <c r="A339">
        <v>338</v>
      </c>
      <c r="B339" t="s">
        <v>343</v>
      </c>
      <c r="C339" t="s">
        <v>978</v>
      </c>
      <c r="D339" t="s">
        <v>1316</v>
      </c>
      <c r="E339">
        <v>35190500.899999999</v>
      </c>
      <c r="F339">
        <v>908</v>
      </c>
      <c r="G339">
        <v>1975</v>
      </c>
      <c r="H339" t="s">
        <v>2313</v>
      </c>
      <c r="I339" t="s">
        <v>3305</v>
      </c>
      <c r="J339" t="s">
        <v>3972</v>
      </c>
      <c r="K339">
        <v>13.34</v>
      </c>
    </row>
    <row r="340" spans="1:11" x14ac:dyDescent="0.35">
      <c r="A340">
        <v>339</v>
      </c>
      <c r="B340" t="s">
        <v>344</v>
      </c>
      <c r="C340" t="s">
        <v>972</v>
      </c>
      <c r="D340" t="s">
        <v>1317</v>
      </c>
      <c r="E340">
        <v>99269618.709999993</v>
      </c>
      <c r="F340">
        <v>509</v>
      </c>
      <c r="G340">
        <v>2002</v>
      </c>
      <c r="H340" t="s">
        <v>2314</v>
      </c>
      <c r="I340" t="s">
        <v>3306</v>
      </c>
      <c r="J340" t="s">
        <v>3964</v>
      </c>
      <c r="K340">
        <v>13.01</v>
      </c>
    </row>
    <row r="341" spans="1:11" x14ac:dyDescent="0.35">
      <c r="A341">
        <v>340</v>
      </c>
      <c r="B341" t="s">
        <v>345</v>
      </c>
      <c r="C341" t="s">
        <v>971</v>
      </c>
      <c r="D341" t="s">
        <v>1318</v>
      </c>
      <c r="E341">
        <v>79699531.739999995</v>
      </c>
      <c r="F341">
        <v>964</v>
      </c>
      <c r="G341">
        <v>1950</v>
      </c>
      <c r="H341" t="s">
        <v>2315</v>
      </c>
      <c r="I341" t="s">
        <v>3307</v>
      </c>
      <c r="J341" t="s">
        <v>3966</v>
      </c>
      <c r="K341">
        <v>5.87</v>
      </c>
    </row>
    <row r="342" spans="1:11" x14ac:dyDescent="0.35">
      <c r="A342">
        <v>341</v>
      </c>
      <c r="B342" t="s">
        <v>346</v>
      </c>
      <c r="C342" t="s">
        <v>976</v>
      </c>
      <c r="D342" t="s">
        <v>1319</v>
      </c>
      <c r="E342">
        <v>8715802.5600000005</v>
      </c>
      <c r="F342">
        <v>701</v>
      </c>
      <c r="G342">
        <v>1999</v>
      </c>
      <c r="H342" t="s">
        <v>2316</v>
      </c>
      <c r="I342" t="s">
        <v>3308</v>
      </c>
      <c r="J342" t="s">
        <v>3972</v>
      </c>
      <c r="K342">
        <v>11.46</v>
      </c>
    </row>
    <row r="343" spans="1:11" x14ac:dyDescent="0.35">
      <c r="A343">
        <v>342</v>
      </c>
      <c r="B343" t="s">
        <v>347</v>
      </c>
      <c r="C343" t="s">
        <v>971</v>
      </c>
      <c r="D343" t="s">
        <v>1320</v>
      </c>
      <c r="E343">
        <v>32649015.440000001</v>
      </c>
      <c r="F343">
        <v>170</v>
      </c>
      <c r="G343">
        <v>1991</v>
      </c>
      <c r="H343" t="s">
        <v>2317</v>
      </c>
      <c r="I343" t="s">
        <v>3309</v>
      </c>
      <c r="J343" t="s">
        <v>3966</v>
      </c>
      <c r="K343">
        <v>13.97</v>
      </c>
    </row>
    <row r="344" spans="1:11" x14ac:dyDescent="0.35">
      <c r="A344">
        <v>343</v>
      </c>
      <c r="B344" t="s">
        <v>348</v>
      </c>
      <c r="C344" t="s">
        <v>973</v>
      </c>
      <c r="D344" t="s">
        <v>1321</v>
      </c>
      <c r="E344">
        <v>83921260.120000005</v>
      </c>
      <c r="F344">
        <v>148</v>
      </c>
      <c r="G344">
        <v>2003</v>
      </c>
      <c r="H344" t="s">
        <v>2318</v>
      </c>
      <c r="I344" t="s">
        <v>3310</v>
      </c>
      <c r="J344" t="s">
        <v>3969</v>
      </c>
      <c r="K344">
        <v>6.33</v>
      </c>
    </row>
    <row r="345" spans="1:11" x14ac:dyDescent="0.35">
      <c r="A345">
        <v>344</v>
      </c>
      <c r="B345" t="s">
        <v>349</v>
      </c>
      <c r="C345" t="s">
        <v>969</v>
      </c>
      <c r="D345" t="s">
        <v>1322</v>
      </c>
      <c r="E345">
        <v>93819388.540000007</v>
      </c>
      <c r="F345">
        <v>323</v>
      </c>
      <c r="G345">
        <v>2011</v>
      </c>
      <c r="H345" t="s">
        <v>2319</v>
      </c>
      <c r="I345" t="s">
        <v>3311</v>
      </c>
      <c r="J345" t="s">
        <v>3971</v>
      </c>
      <c r="K345">
        <v>13.75</v>
      </c>
    </row>
    <row r="346" spans="1:11" x14ac:dyDescent="0.35">
      <c r="A346">
        <v>345</v>
      </c>
      <c r="B346" t="s">
        <v>350</v>
      </c>
      <c r="C346" t="s">
        <v>974</v>
      </c>
      <c r="D346" t="s">
        <v>1323</v>
      </c>
      <c r="E346">
        <v>51885036.340000004</v>
      </c>
      <c r="F346">
        <v>833</v>
      </c>
      <c r="G346">
        <v>1982</v>
      </c>
      <c r="H346" t="s">
        <v>2320</v>
      </c>
      <c r="I346" t="s">
        <v>3312</v>
      </c>
      <c r="J346" t="s">
        <v>3971</v>
      </c>
      <c r="K346">
        <v>2.76</v>
      </c>
    </row>
    <row r="347" spans="1:11" x14ac:dyDescent="0.35">
      <c r="A347">
        <v>346</v>
      </c>
      <c r="B347" t="s">
        <v>351</v>
      </c>
      <c r="C347" t="s">
        <v>978</v>
      </c>
      <c r="D347" t="s">
        <v>1324</v>
      </c>
      <c r="E347">
        <v>24703420.43</v>
      </c>
      <c r="F347">
        <v>335</v>
      </c>
      <c r="G347">
        <v>1973</v>
      </c>
      <c r="H347" t="s">
        <v>2321</v>
      </c>
      <c r="I347" t="s">
        <v>3313</v>
      </c>
      <c r="J347" t="s">
        <v>3971</v>
      </c>
      <c r="K347">
        <v>8.69</v>
      </c>
    </row>
    <row r="348" spans="1:11" x14ac:dyDescent="0.35">
      <c r="A348">
        <v>347</v>
      </c>
      <c r="B348" t="s">
        <v>352</v>
      </c>
      <c r="C348" t="s">
        <v>969</v>
      </c>
      <c r="D348" t="s">
        <v>1325</v>
      </c>
      <c r="E348">
        <v>85334284.640000001</v>
      </c>
      <c r="F348">
        <v>673</v>
      </c>
      <c r="G348">
        <v>1967</v>
      </c>
      <c r="H348" t="s">
        <v>2322</v>
      </c>
      <c r="I348" t="s">
        <v>3314</v>
      </c>
      <c r="J348" t="s">
        <v>3964</v>
      </c>
      <c r="K348">
        <v>14.29</v>
      </c>
    </row>
    <row r="349" spans="1:11" x14ac:dyDescent="0.35">
      <c r="A349">
        <v>348</v>
      </c>
      <c r="B349" t="s">
        <v>353</v>
      </c>
      <c r="C349" t="s">
        <v>971</v>
      </c>
      <c r="D349" t="s">
        <v>1326</v>
      </c>
      <c r="E349">
        <v>20767079.100000001</v>
      </c>
      <c r="F349">
        <v>684</v>
      </c>
      <c r="G349">
        <v>1966</v>
      </c>
      <c r="H349" t="s">
        <v>2323</v>
      </c>
      <c r="I349" t="s">
        <v>3315</v>
      </c>
      <c r="J349" t="s">
        <v>3969</v>
      </c>
      <c r="K349">
        <v>12.29</v>
      </c>
    </row>
    <row r="350" spans="1:11" x14ac:dyDescent="0.35">
      <c r="A350">
        <v>349</v>
      </c>
      <c r="B350" t="s">
        <v>354</v>
      </c>
      <c r="C350" t="s">
        <v>978</v>
      </c>
      <c r="D350" t="s">
        <v>1327</v>
      </c>
      <c r="E350">
        <v>12337766.09</v>
      </c>
      <c r="F350">
        <v>430</v>
      </c>
      <c r="G350">
        <v>1951</v>
      </c>
      <c r="H350" t="s">
        <v>2324</v>
      </c>
      <c r="I350" t="s">
        <v>3316</v>
      </c>
      <c r="J350" t="s">
        <v>3969</v>
      </c>
      <c r="K350">
        <v>8.02</v>
      </c>
    </row>
    <row r="351" spans="1:11" x14ac:dyDescent="0.35">
      <c r="A351">
        <v>350</v>
      </c>
      <c r="B351" t="s">
        <v>355</v>
      </c>
      <c r="C351" t="s">
        <v>974</v>
      </c>
      <c r="D351" t="s">
        <v>1328</v>
      </c>
      <c r="E351">
        <v>13990160.92</v>
      </c>
      <c r="F351">
        <v>825</v>
      </c>
      <c r="G351">
        <v>1957</v>
      </c>
      <c r="H351" t="s">
        <v>2325</v>
      </c>
      <c r="I351" t="s">
        <v>3317</v>
      </c>
      <c r="J351" t="s">
        <v>3968</v>
      </c>
      <c r="K351">
        <v>7.97</v>
      </c>
    </row>
    <row r="352" spans="1:11" x14ac:dyDescent="0.35">
      <c r="A352">
        <v>351</v>
      </c>
      <c r="B352" t="s">
        <v>356</v>
      </c>
      <c r="C352" t="s">
        <v>974</v>
      </c>
      <c r="D352" t="s">
        <v>1329</v>
      </c>
      <c r="E352">
        <v>76609214.930000007</v>
      </c>
      <c r="F352">
        <v>819</v>
      </c>
      <c r="G352">
        <v>1993</v>
      </c>
      <c r="H352" t="s">
        <v>2326</v>
      </c>
      <c r="I352" t="s">
        <v>3318</v>
      </c>
      <c r="J352" t="s">
        <v>3968</v>
      </c>
      <c r="K352">
        <v>2.69</v>
      </c>
    </row>
    <row r="353" spans="1:11" x14ac:dyDescent="0.35">
      <c r="A353">
        <v>352</v>
      </c>
      <c r="B353" t="s">
        <v>35</v>
      </c>
      <c r="C353" t="s">
        <v>971</v>
      </c>
      <c r="D353" t="s">
        <v>1330</v>
      </c>
      <c r="E353">
        <v>57190461.619999997</v>
      </c>
      <c r="F353">
        <v>808</v>
      </c>
      <c r="G353">
        <v>1986</v>
      </c>
      <c r="H353" t="s">
        <v>2327</v>
      </c>
      <c r="I353" t="s">
        <v>3319</v>
      </c>
      <c r="J353" t="s">
        <v>3971</v>
      </c>
      <c r="K353">
        <v>12.61</v>
      </c>
    </row>
    <row r="354" spans="1:11" x14ac:dyDescent="0.35">
      <c r="A354">
        <v>353</v>
      </c>
      <c r="B354" t="s">
        <v>357</v>
      </c>
      <c r="C354" t="s">
        <v>978</v>
      </c>
      <c r="D354" t="s">
        <v>1331</v>
      </c>
      <c r="E354">
        <v>23378351.920000002</v>
      </c>
      <c r="F354">
        <v>145</v>
      </c>
      <c r="G354">
        <v>1973</v>
      </c>
      <c r="H354" t="s">
        <v>2328</v>
      </c>
      <c r="I354" t="s">
        <v>3320</v>
      </c>
      <c r="J354" t="s">
        <v>3967</v>
      </c>
      <c r="K354">
        <v>6.87</v>
      </c>
    </row>
    <row r="355" spans="1:11" x14ac:dyDescent="0.35">
      <c r="A355">
        <v>354</v>
      </c>
      <c r="B355" t="s">
        <v>358</v>
      </c>
      <c r="C355" t="s">
        <v>973</v>
      </c>
      <c r="D355" t="s">
        <v>1332</v>
      </c>
      <c r="E355">
        <v>97827617.069999993</v>
      </c>
      <c r="F355">
        <v>826</v>
      </c>
      <c r="G355">
        <v>1984</v>
      </c>
      <c r="H355" t="s">
        <v>2329</v>
      </c>
      <c r="I355" t="s">
        <v>3321</v>
      </c>
      <c r="J355" t="s">
        <v>3971</v>
      </c>
      <c r="K355">
        <v>7.73</v>
      </c>
    </row>
    <row r="356" spans="1:11" x14ac:dyDescent="0.35">
      <c r="A356">
        <v>355</v>
      </c>
      <c r="B356" t="s">
        <v>359</v>
      </c>
      <c r="C356" t="s">
        <v>969</v>
      </c>
      <c r="D356" t="s">
        <v>1333</v>
      </c>
      <c r="E356">
        <v>94943021.790000007</v>
      </c>
      <c r="F356">
        <v>368</v>
      </c>
      <c r="G356">
        <v>1997</v>
      </c>
      <c r="H356" t="s">
        <v>2330</v>
      </c>
      <c r="I356" t="s">
        <v>3322</v>
      </c>
      <c r="J356" t="s">
        <v>3969</v>
      </c>
      <c r="K356">
        <v>9.5500000000000007</v>
      </c>
    </row>
    <row r="357" spans="1:11" x14ac:dyDescent="0.35">
      <c r="A357">
        <v>356</v>
      </c>
      <c r="B357" t="s">
        <v>360</v>
      </c>
      <c r="C357" t="s">
        <v>970</v>
      </c>
      <c r="D357" t="s">
        <v>1334</v>
      </c>
      <c r="E357">
        <v>9542524.4299999997</v>
      </c>
      <c r="F357">
        <v>895</v>
      </c>
      <c r="G357">
        <v>1989</v>
      </c>
      <c r="H357" t="s">
        <v>2331</v>
      </c>
      <c r="I357" t="s">
        <v>3323</v>
      </c>
      <c r="J357" t="s">
        <v>3964</v>
      </c>
      <c r="K357">
        <v>12.94</v>
      </c>
    </row>
    <row r="358" spans="1:11" x14ac:dyDescent="0.35">
      <c r="A358">
        <v>357</v>
      </c>
      <c r="B358" t="s">
        <v>361</v>
      </c>
      <c r="C358" t="s">
        <v>976</v>
      </c>
      <c r="D358" t="s">
        <v>1335</v>
      </c>
      <c r="E358">
        <v>13685586.560000001</v>
      </c>
      <c r="F358">
        <v>571</v>
      </c>
      <c r="G358">
        <v>1968</v>
      </c>
      <c r="H358" t="s">
        <v>2332</v>
      </c>
      <c r="I358" t="s">
        <v>3324</v>
      </c>
      <c r="J358" t="s">
        <v>3969</v>
      </c>
      <c r="K358">
        <v>5.92</v>
      </c>
    </row>
    <row r="359" spans="1:11" x14ac:dyDescent="0.35">
      <c r="A359">
        <v>358</v>
      </c>
      <c r="B359" t="s">
        <v>362</v>
      </c>
      <c r="C359" t="s">
        <v>978</v>
      </c>
      <c r="D359" t="s">
        <v>1336</v>
      </c>
      <c r="E359">
        <v>2179850.48</v>
      </c>
      <c r="F359">
        <v>15</v>
      </c>
      <c r="G359">
        <v>1988</v>
      </c>
      <c r="H359" t="s">
        <v>2333</v>
      </c>
      <c r="I359" t="s">
        <v>3325</v>
      </c>
      <c r="J359" t="s">
        <v>3970</v>
      </c>
      <c r="K359">
        <v>2.34</v>
      </c>
    </row>
    <row r="360" spans="1:11" x14ac:dyDescent="0.35">
      <c r="A360">
        <v>359</v>
      </c>
      <c r="B360" t="s">
        <v>363</v>
      </c>
      <c r="C360" t="s">
        <v>977</v>
      </c>
      <c r="D360" t="s">
        <v>1337</v>
      </c>
      <c r="E360">
        <v>85540888.359999999</v>
      </c>
      <c r="F360">
        <v>469</v>
      </c>
      <c r="G360">
        <v>1996</v>
      </c>
      <c r="H360" t="s">
        <v>2334</v>
      </c>
      <c r="I360" t="s">
        <v>3326</v>
      </c>
      <c r="J360" t="s">
        <v>3967</v>
      </c>
      <c r="K360">
        <v>10.35</v>
      </c>
    </row>
    <row r="361" spans="1:11" x14ac:dyDescent="0.35">
      <c r="A361">
        <v>360</v>
      </c>
      <c r="B361" t="s">
        <v>364</v>
      </c>
      <c r="C361" t="s">
        <v>975</v>
      </c>
      <c r="D361" t="s">
        <v>1338</v>
      </c>
      <c r="E361">
        <v>83129329.239999995</v>
      </c>
      <c r="F361">
        <v>215</v>
      </c>
      <c r="G361">
        <v>1953</v>
      </c>
      <c r="H361" t="s">
        <v>2335</v>
      </c>
      <c r="I361" t="s">
        <v>3327</v>
      </c>
      <c r="J361" t="s">
        <v>3970</v>
      </c>
      <c r="K361">
        <v>13.98</v>
      </c>
    </row>
    <row r="362" spans="1:11" x14ac:dyDescent="0.35">
      <c r="A362">
        <v>361</v>
      </c>
      <c r="B362" t="s">
        <v>365</v>
      </c>
      <c r="C362" t="s">
        <v>969</v>
      </c>
      <c r="D362" t="s">
        <v>1339</v>
      </c>
      <c r="E362">
        <v>66440047.960000001</v>
      </c>
      <c r="F362">
        <v>707</v>
      </c>
      <c r="G362">
        <v>2007</v>
      </c>
      <c r="H362" t="s">
        <v>2336</v>
      </c>
      <c r="I362" t="s">
        <v>3328</v>
      </c>
      <c r="J362" t="s">
        <v>3972</v>
      </c>
      <c r="K362">
        <v>11.54</v>
      </c>
    </row>
    <row r="363" spans="1:11" x14ac:dyDescent="0.35">
      <c r="A363">
        <v>362</v>
      </c>
      <c r="B363" t="s">
        <v>366</v>
      </c>
      <c r="C363" t="s">
        <v>970</v>
      </c>
      <c r="D363" t="s">
        <v>1340</v>
      </c>
      <c r="E363">
        <v>43898126.659999996</v>
      </c>
      <c r="F363">
        <v>480</v>
      </c>
      <c r="G363">
        <v>1991</v>
      </c>
      <c r="H363" t="s">
        <v>2337</v>
      </c>
      <c r="I363" t="s">
        <v>3329</v>
      </c>
      <c r="J363" t="s">
        <v>3971</v>
      </c>
      <c r="K363">
        <v>11.06</v>
      </c>
    </row>
    <row r="364" spans="1:11" x14ac:dyDescent="0.35">
      <c r="A364">
        <v>363</v>
      </c>
      <c r="B364" t="s">
        <v>367</v>
      </c>
      <c r="C364" t="s">
        <v>976</v>
      </c>
      <c r="D364" t="s">
        <v>1341</v>
      </c>
      <c r="E364">
        <v>84105107.640000001</v>
      </c>
      <c r="F364">
        <v>234</v>
      </c>
      <c r="G364">
        <v>1992</v>
      </c>
      <c r="H364" t="s">
        <v>2338</v>
      </c>
      <c r="I364" t="s">
        <v>3330</v>
      </c>
      <c r="J364" t="s">
        <v>3964</v>
      </c>
      <c r="K364">
        <v>1.49</v>
      </c>
    </row>
    <row r="365" spans="1:11" x14ac:dyDescent="0.35">
      <c r="A365">
        <v>364</v>
      </c>
      <c r="B365" t="s">
        <v>368</v>
      </c>
      <c r="C365" t="s">
        <v>971</v>
      </c>
      <c r="D365" t="s">
        <v>1342</v>
      </c>
      <c r="E365">
        <v>84181333.760000005</v>
      </c>
      <c r="F365">
        <v>189</v>
      </c>
      <c r="G365">
        <v>2019</v>
      </c>
      <c r="H365" t="s">
        <v>2339</v>
      </c>
      <c r="I365" t="s">
        <v>3331</v>
      </c>
      <c r="J365" t="s">
        <v>3969</v>
      </c>
      <c r="K365">
        <v>9.68</v>
      </c>
    </row>
    <row r="366" spans="1:11" x14ac:dyDescent="0.35">
      <c r="A366">
        <v>365</v>
      </c>
      <c r="B366" t="s">
        <v>369</v>
      </c>
      <c r="C366" t="s">
        <v>974</v>
      </c>
      <c r="D366" t="s">
        <v>1343</v>
      </c>
      <c r="E366">
        <v>26321556.539999999</v>
      </c>
      <c r="F366">
        <v>707</v>
      </c>
      <c r="G366">
        <v>1955</v>
      </c>
      <c r="H366" t="s">
        <v>2340</v>
      </c>
      <c r="I366" t="s">
        <v>3332</v>
      </c>
      <c r="J366" t="s">
        <v>3971</v>
      </c>
      <c r="K366">
        <v>10.36</v>
      </c>
    </row>
    <row r="367" spans="1:11" x14ac:dyDescent="0.35">
      <c r="A367">
        <v>366</v>
      </c>
      <c r="B367" t="s">
        <v>370</v>
      </c>
      <c r="C367" t="s">
        <v>978</v>
      </c>
      <c r="D367" t="s">
        <v>1344</v>
      </c>
      <c r="E367">
        <v>28295479.75</v>
      </c>
      <c r="F367">
        <v>591</v>
      </c>
      <c r="G367">
        <v>1984</v>
      </c>
      <c r="H367" t="s">
        <v>2341</v>
      </c>
      <c r="I367" t="s">
        <v>3333</v>
      </c>
      <c r="J367" t="s">
        <v>3970</v>
      </c>
      <c r="K367">
        <v>1.82</v>
      </c>
    </row>
    <row r="368" spans="1:11" x14ac:dyDescent="0.35">
      <c r="A368">
        <v>367</v>
      </c>
      <c r="B368" t="s">
        <v>371</v>
      </c>
      <c r="C368" t="s">
        <v>972</v>
      </c>
      <c r="D368" t="s">
        <v>1345</v>
      </c>
      <c r="E368">
        <v>15950039.51</v>
      </c>
      <c r="F368">
        <v>609</v>
      </c>
      <c r="G368">
        <v>1979</v>
      </c>
      <c r="H368" t="s">
        <v>2342</v>
      </c>
      <c r="I368" t="s">
        <v>3334</v>
      </c>
      <c r="J368" t="s">
        <v>3964</v>
      </c>
      <c r="K368">
        <v>7.22</v>
      </c>
    </row>
    <row r="369" spans="1:11" x14ac:dyDescent="0.35">
      <c r="A369">
        <v>368</v>
      </c>
      <c r="B369" t="s">
        <v>372</v>
      </c>
      <c r="C369" t="s">
        <v>972</v>
      </c>
      <c r="D369" t="s">
        <v>1346</v>
      </c>
      <c r="E369">
        <v>1127910.8999999999</v>
      </c>
      <c r="F369">
        <v>293</v>
      </c>
      <c r="G369">
        <v>1978</v>
      </c>
      <c r="H369" t="s">
        <v>2343</v>
      </c>
      <c r="I369" t="s">
        <v>3335</v>
      </c>
      <c r="J369" t="s">
        <v>3964</v>
      </c>
      <c r="K369">
        <v>13.43</v>
      </c>
    </row>
    <row r="370" spans="1:11" x14ac:dyDescent="0.35">
      <c r="A370">
        <v>369</v>
      </c>
      <c r="B370" t="s">
        <v>373</v>
      </c>
      <c r="C370" t="s">
        <v>978</v>
      </c>
      <c r="D370" t="s">
        <v>1347</v>
      </c>
      <c r="E370">
        <v>29809365.510000002</v>
      </c>
      <c r="F370">
        <v>236</v>
      </c>
      <c r="G370">
        <v>1975</v>
      </c>
      <c r="H370" t="s">
        <v>2344</v>
      </c>
      <c r="I370" t="s">
        <v>3336</v>
      </c>
      <c r="J370" t="s">
        <v>3965</v>
      </c>
      <c r="K370">
        <v>14.24</v>
      </c>
    </row>
    <row r="371" spans="1:11" x14ac:dyDescent="0.35">
      <c r="A371">
        <v>370</v>
      </c>
      <c r="B371" t="s">
        <v>374</v>
      </c>
      <c r="C371" t="s">
        <v>969</v>
      </c>
      <c r="D371" t="s">
        <v>1348</v>
      </c>
      <c r="E371">
        <v>80362451.519999996</v>
      </c>
      <c r="F371">
        <v>203</v>
      </c>
      <c r="G371">
        <v>2004</v>
      </c>
      <c r="H371" t="s">
        <v>2345</v>
      </c>
      <c r="I371" t="s">
        <v>3337</v>
      </c>
      <c r="J371" t="s">
        <v>3969</v>
      </c>
      <c r="K371">
        <v>12.14</v>
      </c>
    </row>
    <row r="372" spans="1:11" x14ac:dyDescent="0.35">
      <c r="A372">
        <v>371</v>
      </c>
      <c r="B372" t="s">
        <v>375</v>
      </c>
      <c r="C372" t="s">
        <v>975</v>
      </c>
      <c r="D372" t="s">
        <v>1349</v>
      </c>
      <c r="E372">
        <v>28838843.879999999</v>
      </c>
      <c r="F372">
        <v>622</v>
      </c>
      <c r="G372">
        <v>1984</v>
      </c>
      <c r="H372" t="s">
        <v>2346</v>
      </c>
      <c r="I372" t="s">
        <v>3338</v>
      </c>
      <c r="J372" t="s">
        <v>3967</v>
      </c>
      <c r="K372">
        <v>12.34</v>
      </c>
    </row>
    <row r="373" spans="1:11" x14ac:dyDescent="0.35">
      <c r="A373">
        <v>372</v>
      </c>
      <c r="B373" t="s">
        <v>376</v>
      </c>
      <c r="C373" t="s">
        <v>974</v>
      </c>
      <c r="D373" t="s">
        <v>1350</v>
      </c>
      <c r="E373">
        <v>78679934.489999995</v>
      </c>
      <c r="F373">
        <v>479</v>
      </c>
      <c r="G373">
        <v>1982</v>
      </c>
      <c r="H373" t="s">
        <v>2347</v>
      </c>
      <c r="I373" t="s">
        <v>3234</v>
      </c>
      <c r="J373" t="s">
        <v>3969</v>
      </c>
      <c r="K373">
        <v>4.45</v>
      </c>
    </row>
    <row r="374" spans="1:11" x14ac:dyDescent="0.35">
      <c r="A374">
        <v>373</v>
      </c>
      <c r="B374" t="s">
        <v>377</v>
      </c>
      <c r="C374" t="s">
        <v>977</v>
      </c>
      <c r="D374" t="s">
        <v>1351</v>
      </c>
      <c r="E374">
        <v>70869025.189999998</v>
      </c>
      <c r="F374">
        <v>836</v>
      </c>
      <c r="G374">
        <v>1963</v>
      </c>
      <c r="H374" t="s">
        <v>2348</v>
      </c>
      <c r="I374" t="s">
        <v>3339</v>
      </c>
      <c r="J374" t="s">
        <v>3967</v>
      </c>
      <c r="K374">
        <v>5.82</v>
      </c>
    </row>
    <row r="375" spans="1:11" x14ac:dyDescent="0.35">
      <c r="A375">
        <v>374</v>
      </c>
      <c r="B375" t="s">
        <v>378</v>
      </c>
      <c r="C375" t="s">
        <v>976</v>
      </c>
      <c r="D375" t="s">
        <v>1352</v>
      </c>
      <c r="E375">
        <v>26563228.960000001</v>
      </c>
      <c r="F375">
        <v>206</v>
      </c>
      <c r="G375">
        <v>1990</v>
      </c>
      <c r="H375" t="s">
        <v>2349</v>
      </c>
      <c r="I375" t="s">
        <v>3340</v>
      </c>
      <c r="J375" t="s">
        <v>3964</v>
      </c>
      <c r="K375">
        <v>12.23</v>
      </c>
    </row>
    <row r="376" spans="1:11" x14ac:dyDescent="0.35">
      <c r="A376">
        <v>375</v>
      </c>
      <c r="B376" t="s">
        <v>379</v>
      </c>
      <c r="C376" t="s">
        <v>974</v>
      </c>
      <c r="D376" t="s">
        <v>1353</v>
      </c>
      <c r="E376">
        <v>1080475.72</v>
      </c>
      <c r="F376">
        <v>447</v>
      </c>
      <c r="G376">
        <v>2018</v>
      </c>
      <c r="H376" t="s">
        <v>2350</v>
      </c>
      <c r="I376" t="s">
        <v>3341</v>
      </c>
      <c r="J376" t="s">
        <v>3969</v>
      </c>
      <c r="K376">
        <v>5.42</v>
      </c>
    </row>
    <row r="377" spans="1:11" x14ac:dyDescent="0.35">
      <c r="A377">
        <v>376</v>
      </c>
      <c r="B377" t="s">
        <v>380</v>
      </c>
      <c r="C377" t="s">
        <v>972</v>
      </c>
      <c r="D377" t="s">
        <v>1354</v>
      </c>
      <c r="E377">
        <v>28473774.199999999</v>
      </c>
      <c r="F377">
        <v>904</v>
      </c>
      <c r="G377">
        <v>1999</v>
      </c>
      <c r="H377" t="s">
        <v>2351</v>
      </c>
      <c r="I377" t="s">
        <v>3342</v>
      </c>
      <c r="J377" t="s">
        <v>3970</v>
      </c>
      <c r="K377">
        <v>1.62</v>
      </c>
    </row>
    <row r="378" spans="1:11" x14ac:dyDescent="0.35">
      <c r="A378">
        <v>377</v>
      </c>
      <c r="B378" t="s">
        <v>381</v>
      </c>
      <c r="C378" t="s">
        <v>978</v>
      </c>
      <c r="D378" t="s">
        <v>1355</v>
      </c>
      <c r="E378">
        <v>43103984.490000002</v>
      </c>
      <c r="F378">
        <v>54</v>
      </c>
      <c r="G378">
        <v>1991</v>
      </c>
      <c r="H378" t="s">
        <v>2352</v>
      </c>
      <c r="I378" t="s">
        <v>3343</v>
      </c>
      <c r="J378" t="s">
        <v>3964</v>
      </c>
      <c r="K378">
        <v>6.85</v>
      </c>
    </row>
    <row r="379" spans="1:11" x14ac:dyDescent="0.35">
      <c r="A379">
        <v>378</v>
      </c>
      <c r="B379" t="s">
        <v>382</v>
      </c>
      <c r="C379" t="s">
        <v>978</v>
      </c>
      <c r="D379" t="s">
        <v>1356</v>
      </c>
      <c r="E379">
        <v>67893739.180000007</v>
      </c>
      <c r="F379">
        <v>638</v>
      </c>
      <c r="G379">
        <v>2006</v>
      </c>
      <c r="H379" t="s">
        <v>2353</v>
      </c>
      <c r="I379" t="s">
        <v>3344</v>
      </c>
      <c r="J379" t="s">
        <v>3964</v>
      </c>
      <c r="K379">
        <v>11.17</v>
      </c>
    </row>
    <row r="380" spans="1:11" x14ac:dyDescent="0.35">
      <c r="A380">
        <v>379</v>
      </c>
      <c r="B380" t="s">
        <v>383</v>
      </c>
      <c r="C380" t="s">
        <v>974</v>
      </c>
      <c r="D380" t="s">
        <v>1357</v>
      </c>
      <c r="E380">
        <v>69031310.730000004</v>
      </c>
      <c r="F380">
        <v>331</v>
      </c>
      <c r="G380">
        <v>1974</v>
      </c>
      <c r="H380" t="s">
        <v>2354</v>
      </c>
      <c r="I380" t="s">
        <v>3345</v>
      </c>
      <c r="J380" t="s">
        <v>3966</v>
      </c>
      <c r="K380">
        <v>8.67</v>
      </c>
    </row>
    <row r="381" spans="1:11" x14ac:dyDescent="0.35">
      <c r="A381">
        <v>380</v>
      </c>
      <c r="B381" t="s">
        <v>384</v>
      </c>
      <c r="C381" t="s">
        <v>974</v>
      </c>
      <c r="D381" t="s">
        <v>1358</v>
      </c>
      <c r="E381">
        <v>63058876.390000001</v>
      </c>
      <c r="F381">
        <v>772</v>
      </c>
      <c r="G381">
        <v>1996</v>
      </c>
      <c r="H381" t="s">
        <v>2355</v>
      </c>
      <c r="I381" t="s">
        <v>3346</v>
      </c>
      <c r="J381" t="s">
        <v>3964</v>
      </c>
      <c r="K381">
        <v>1.03</v>
      </c>
    </row>
    <row r="382" spans="1:11" x14ac:dyDescent="0.35">
      <c r="A382">
        <v>381</v>
      </c>
      <c r="B382" t="s">
        <v>385</v>
      </c>
      <c r="C382" t="s">
        <v>978</v>
      </c>
      <c r="D382" t="s">
        <v>1359</v>
      </c>
      <c r="E382">
        <v>67834596.069999993</v>
      </c>
      <c r="F382">
        <v>804</v>
      </c>
      <c r="G382">
        <v>1970</v>
      </c>
      <c r="H382" t="s">
        <v>2356</v>
      </c>
      <c r="I382" t="s">
        <v>3347</v>
      </c>
      <c r="J382" t="s">
        <v>3972</v>
      </c>
      <c r="K382">
        <v>11.45</v>
      </c>
    </row>
    <row r="383" spans="1:11" x14ac:dyDescent="0.35">
      <c r="A383">
        <v>382</v>
      </c>
      <c r="B383" t="s">
        <v>386</v>
      </c>
      <c r="C383" t="s">
        <v>971</v>
      </c>
      <c r="D383" t="s">
        <v>1360</v>
      </c>
      <c r="E383">
        <v>76132637.040000007</v>
      </c>
      <c r="F383">
        <v>535</v>
      </c>
      <c r="G383">
        <v>2005</v>
      </c>
      <c r="H383" t="s">
        <v>2357</v>
      </c>
      <c r="I383" t="s">
        <v>3348</v>
      </c>
      <c r="J383" t="s">
        <v>3963</v>
      </c>
      <c r="K383">
        <v>9.25</v>
      </c>
    </row>
    <row r="384" spans="1:11" x14ac:dyDescent="0.35">
      <c r="A384">
        <v>383</v>
      </c>
      <c r="B384" t="s">
        <v>387</v>
      </c>
      <c r="C384" t="s">
        <v>973</v>
      </c>
      <c r="D384" t="s">
        <v>1361</v>
      </c>
      <c r="E384">
        <v>8528227.5199999996</v>
      </c>
      <c r="F384">
        <v>351</v>
      </c>
      <c r="G384">
        <v>1965</v>
      </c>
      <c r="H384" t="s">
        <v>2358</v>
      </c>
      <c r="I384" t="s">
        <v>3349</v>
      </c>
      <c r="J384" t="s">
        <v>3964</v>
      </c>
      <c r="K384">
        <v>9.44</v>
      </c>
    </row>
    <row r="385" spans="1:11" x14ac:dyDescent="0.35">
      <c r="A385">
        <v>384</v>
      </c>
      <c r="B385" t="s">
        <v>388</v>
      </c>
      <c r="C385" t="s">
        <v>977</v>
      </c>
      <c r="D385" t="s">
        <v>1362</v>
      </c>
      <c r="E385">
        <v>56869141.100000001</v>
      </c>
      <c r="F385">
        <v>840</v>
      </c>
      <c r="G385">
        <v>2016</v>
      </c>
      <c r="H385" t="s">
        <v>2359</v>
      </c>
      <c r="I385" t="s">
        <v>3350</v>
      </c>
      <c r="J385" t="s">
        <v>3963</v>
      </c>
      <c r="K385">
        <v>13.42</v>
      </c>
    </row>
    <row r="386" spans="1:11" x14ac:dyDescent="0.35">
      <c r="A386">
        <v>385</v>
      </c>
      <c r="B386" t="s">
        <v>389</v>
      </c>
      <c r="C386" t="s">
        <v>975</v>
      </c>
      <c r="D386" t="s">
        <v>1363</v>
      </c>
      <c r="E386">
        <v>83655197.400000006</v>
      </c>
      <c r="F386">
        <v>591</v>
      </c>
      <c r="G386">
        <v>1992</v>
      </c>
      <c r="H386" t="s">
        <v>2360</v>
      </c>
      <c r="I386" t="s">
        <v>3351</v>
      </c>
      <c r="J386" t="s">
        <v>3963</v>
      </c>
      <c r="K386">
        <v>14.61</v>
      </c>
    </row>
    <row r="387" spans="1:11" x14ac:dyDescent="0.35">
      <c r="A387">
        <v>386</v>
      </c>
      <c r="B387" t="s">
        <v>390</v>
      </c>
      <c r="C387" t="s">
        <v>977</v>
      </c>
      <c r="D387" t="s">
        <v>1364</v>
      </c>
      <c r="E387">
        <v>18105438.460000001</v>
      </c>
      <c r="F387">
        <v>651</v>
      </c>
      <c r="G387">
        <v>1988</v>
      </c>
      <c r="H387" t="s">
        <v>2361</v>
      </c>
      <c r="I387" t="s">
        <v>3352</v>
      </c>
      <c r="J387" t="s">
        <v>3963</v>
      </c>
      <c r="K387">
        <v>7.11</v>
      </c>
    </row>
    <row r="388" spans="1:11" x14ac:dyDescent="0.35">
      <c r="A388">
        <v>387</v>
      </c>
      <c r="B388" t="s">
        <v>391</v>
      </c>
      <c r="C388" t="s">
        <v>974</v>
      </c>
      <c r="D388" t="s">
        <v>1365</v>
      </c>
      <c r="E388">
        <v>32067361.210000001</v>
      </c>
      <c r="F388">
        <v>706</v>
      </c>
      <c r="G388">
        <v>2022</v>
      </c>
      <c r="H388" t="s">
        <v>2362</v>
      </c>
      <c r="I388" t="s">
        <v>3353</v>
      </c>
      <c r="J388" t="s">
        <v>3966</v>
      </c>
      <c r="K388">
        <v>8.06</v>
      </c>
    </row>
    <row r="389" spans="1:11" x14ac:dyDescent="0.35">
      <c r="A389">
        <v>388</v>
      </c>
      <c r="B389" t="s">
        <v>392</v>
      </c>
      <c r="C389" t="s">
        <v>977</v>
      </c>
      <c r="D389" t="s">
        <v>1366</v>
      </c>
      <c r="E389">
        <v>5791512.6100000003</v>
      </c>
      <c r="F389">
        <v>68</v>
      </c>
      <c r="G389">
        <v>1955</v>
      </c>
      <c r="H389" t="s">
        <v>2363</v>
      </c>
      <c r="I389" t="s">
        <v>3354</v>
      </c>
      <c r="J389" t="s">
        <v>3965</v>
      </c>
      <c r="K389">
        <v>9.69</v>
      </c>
    </row>
    <row r="390" spans="1:11" x14ac:dyDescent="0.35">
      <c r="A390">
        <v>389</v>
      </c>
      <c r="B390" t="s">
        <v>393</v>
      </c>
      <c r="C390" t="s">
        <v>974</v>
      </c>
      <c r="D390" t="s">
        <v>1367</v>
      </c>
      <c r="E390">
        <v>12411587.109999999</v>
      </c>
      <c r="F390">
        <v>518</v>
      </c>
      <c r="G390">
        <v>2018</v>
      </c>
      <c r="H390" t="s">
        <v>2364</v>
      </c>
      <c r="I390" t="s">
        <v>3355</v>
      </c>
      <c r="J390" t="s">
        <v>3967</v>
      </c>
      <c r="K390">
        <v>3.52</v>
      </c>
    </row>
    <row r="391" spans="1:11" x14ac:dyDescent="0.35">
      <c r="A391">
        <v>390</v>
      </c>
      <c r="B391" t="s">
        <v>394</v>
      </c>
      <c r="C391" t="s">
        <v>971</v>
      </c>
      <c r="D391" t="s">
        <v>1368</v>
      </c>
      <c r="E391">
        <v>72328220.790000007</v>
      </c>
      <c r="F391">
        <v>233</v>
      </c>
      <c r="G391">
        <v>2022</v>
      </c>
      <c r="H391" t="s">
        <v>2365</v>
      </c>
      <c r="I391" t="s">
        <v>3356</v>
      </c>
      <c r="J391" t="s">
        <v>3965</v>
      </c>
      <c r="K391">
        <v>6.22</v>
      </c>
    </row>
    <row r="392" spans="1:11" x14ac:dyDescent="0.35">
      <c r="A392">
        <v>391</v>
      </c>
      <c r="B392" t="s">
        <v>395</v>
      </c>
      <c r="C392" t="s">
        <v>978</v>
      </c>
      <c r="D392" t="s">
        <v>1369</v>
      </c>
      <c r="E392">
        <v>55524269.100000001</v>
      </c>
      <c r="F392">
        <v>352</v>
      </c>
      <c r="G392">
        <v>2016</v>
      </c>
      <c r="H392" t="s">
        <v>2079</v>
      </c>
      <c r="I392" t="s">
        <v>3357</v>
      </c>
      <c r="J392" t="s">
        <v>3967</v>
      </c>
      <c r="K392">
        <v>0.86</v>
      </c>
    </row>
    <row r="393" spans="1:11" x14ac:dyDescent="0.35">
      <c r="A393">
        <v>392</v>
      </c>
      <c r="B393" t="s">
        <v>396</v>
      </c>
      <c r="C393" t="s">
        <v>977</v>
      </c>
      <c r="D393" t="s">
        <v>1370</v>
      </c>
      <c r="E393">
        <v>17881701.859999999</v>
      </c>
      <c r="F393">
        <v>917</v>
      </c>
      <c r="G393">
        <v>1976</v>
      </c>
      <c r="H393" t="s">
        <v>2366</v>
      </c>
      <c r="I393" t="s">
        <v>3358</v>
      </c>
      <c r="J393" t="s">
        <v>3972</v>
      </c>
      <c r="K393">
        <v>1.76</v>
      </c>
    </row>
    <row r="394" spans="1:11" x14ac:dyDescent="0.35">
      <c r="A394">
        <v>393</v>
      </c>
      <c r="B394" t="s">
        <v>397</v>
      </c>
      <c r="C394" t="s">
        <v>969</v>
      </c>
      <c r="D394" t="s">
        <v>1371</v>
      </c>
      <c r="E394">
        <v>90667649.670000002</v>
      </c>
      <c r="F394">
        <v>730</v>
      </c>
      <c r="G394">
        <v>2003</v>
      </c>
      <c r="H394" t="s">
        <v>2367</v>
      </c>
      <c r="I394" t="s">
        <v>3359</v>
      </c>
      <c r="J394" t="s">
        <v>3968</v>
      </c>
      <c r="K394">
        <v>3</v>
      </c>
    </row>
    <row r="395" spans="1:11" x14ac:dyDescent="0.35">
      <c r="A395">
        <v>394</v>
      </c>
      <c r="B395" t="s">
        <v>398</v>
      </c>
      <c r="C395" t="s">
        <v>970</v>
      </c>
      <c r="D395" t="s">
        <v>1372</v>
      </c>
      <c r="E395">
        <v>34154580.640000001</v>
      </c>
      <c r="F395">
        <v>129</v>
      </c>
      <c r="G395">
        <v>1969</v>
      </c>
      <c r="H395" t="s">
        <v>2368</v>
      </c>
      <c r="I395" t="s">
        <v>3360</v>
      </c>
      <c r="J395" t="s">
        <v>3970</v>
      </c>
      <c r="K395">
        <v>10.55</v>
      </c>
    </row>
    <row r="396" spans="1:11" x14ac:dyDescent="0.35">
      <c r="A396">
        <v>395</v>
      </c>
      <c r="B396" t="s">
        <v>177</v>
      </c>
      <c r="C396" t="s">
        <v>975</v>
      </c>
      <c r="D396" t="s">
        <v>1373</v>
      </c>
      <c r="E396">
        <v>90327964.299999997</v>
      </c>
      <c r="F396">
        <v>397</v>
      </c>
      <c r="G396">
        <v>1967</v>
      </c>
      <c r="H396" t="s">
        <v>2369</v>
      </c>
      <c r="I396" t="s">
        <v>3361</v>
      </c>
      <c r="J396" t="s">
        <v>3972</v>
      </c>
      <c r="K396">
        <v>14.62</v>
      </c>
    </row>
    <row r="397" spans="1:11" x14ac:dyDescent="0.35">
      <c r="A397">
        <v>396</v>
      </c>
      <c r="B397" t="s">
        <v>399</v>
      </c>
      <c r="C397" t="s">
        <v>972</v>
      </c>
      <c r="D397" t="s">
        <v>1374</v>
      </c>
      <c r="E397">
        <v>16738131.74</v>
      </c>
      <c r="F397">
        <v>551</v>
      </c>
      <c r="G397">
        <v>1998</v>
      </c>
      <c r="H397" t="s">
        <v>2370</v>
      </c>
      <c r="I397" t="s">
        <v>3362</v>
      </c>
      <c r="J397" t="s">
        <v>3963</v>
      </c>
      <c r="K397">
        <v>7.68</v>
      </c>
    </row>
    <row r="398" spans="1:11" x14ac:dyDescent="0.35">
      <c r="A398">
        <v>397</v>
      </c>
      <c r="B398" t="s">
        <v>400</v>
      </c>
      <c r="C398" t="s">
        <v>975</v>
      </c>
      <c r="D398" t="s">
        <v>1375</v>
      </c>
      <c r="E398">
        <v>83516055.489999995</v>
      </c>
      <c r="F398">
        <v>955</v>
      </c>
      <c r="G398">
        <v>1986</v>
      </c>
      <c r="H398" t="s">
        <v>2371</v>
      </c>
      <c r="I398" t="s">
        <v>3363</v>
      </c>
      <c r="J398" t="s">
        <v>3964</v>
      </c>
      <c r="K398">
        <v>13.1</v>
      </c>
    </row>
    <row r="399" spans="1:11" x14ac:dyDescent="0.35">
      <c r="A399">
        <v>398</v>
      </c>
      <c r="B399" t="s">
        <v>401</v>
      </c>
      <c r="C399" t="s">
        <v>971</v>
      </c>
      <c r="D399" t="s">
        <v>1376</v>
      </c>
      <c r="E399">
        <v>28375410.600000001</v>
      </c>
      <c r="F399">
        <v>416</v>
      </c>
      <c r="G399">
        <v>1965</v>
      </c>
      <c r="H399" t="s">
        <v>2372</v>
      </c>
      <c r="I399" t="s">
        <v>3364</v>
      </c>
      <c r="J399" t="s">
        <v>3969</v>
      </c>
      <c r="K399">
        <v>13.54</v>
      </c>
    </row>
    <row r="400" spans="1:11" x14ac:dyDescent="0.35">
      <c r="A400">
        <v>399</v>
      </c>
      <c r="B400" t="s">
        <v>402</v>
      </c>
      <c r="C400" t="s">
        <v>974</v>
      </c>
      <c r="D400" t="s">
        <v>1377</v>
      </c>
      <c r="E400">
        <v>88865455.719999999</v>
      </c>
      <c r="F400">
        <v>359</v>
      </c>
      <c r="G400">
        <v>1975</v>
      </c>
      <c r="H400" t="s">
        <v>2373</v>
      </c>
      <c r="I400" t="s">
        <v>3365</v>
      </c>
      <c r="J400" t="s">
        <v>3967</v>
      </c>
      <c r="K400">
        <v>4.09</v>
      </c>
    </row>
    <row r="401" spans="1:11" x14ac:dyDescent="0.35">
      <c r="A401">
        <v>400</v>
      </c>
      <c r="B401" t="s">
        <v>403</v>
      </c>
      <c r="C401" t="s">
        <v>970</v>
      </c>
      <c r="D401" t="s">
        <v>1378</v>
      </c>
      <c r="E401">
        <v>63286573.880000003</v>
      </c>
      <c r="F401">
        <v>870</v>
      </c>
      <c r="G401">
        <v>1988</v>
      </c>
      <c r="H401" t="s">
        <v>2374</v>
      </c>
      <c r="I401" t="s">
        <v>3366</v>
      </c>
      <c r="J401" t="s">
        <v>3968</v>
      </c>
      <c r="K401">
        <v>9.8800000000000008</v>
      </c>
    </row>
    <row r="402" spans="1:11" x14ac:dyDescent="0.35">
      <c r="A402">
        <v>401</v>
      </c>
      <c r="B402" t="s">
        <v>404</v>
      </c>
      <c r="C402" t="s">
        <v>971</v>
      </c>
      <c r="D402" t="s">
        <v>1379</v>
      </c>
      <c r="E402">
        <v>87939854.010000005</v>
      </c>
      <c r="F402">
        <v>153</v>
      </c>
      <c r="G402">
        <v>1975</v>
      </c>
      <c r="H402" t="s">
        <v>2375</v>
      </c>
      <c r="I402" t="s">
        <v>3367</v>
      </c>
      <c r="J402" t="s">
        <v>3971</v>
      </c>
      <c r="K402">
        <v>12.7</v>
      </c>
    </row>
    <row r="403" spans="1:11" x14ac:dyDescent="0.35">
      <c r="A403">
        <v>402</v>
      </c>
      <c r="B403" t="s">
        <v>405</v>
      </c>
      <c r="C403" t="s">
        <v>975</v>
      </c>
      <c r="D403" t="s">
        <v>1380</v>
      </c>
      <c r="E403">
        <v>39888588.979999997</v>
      </c>
      <c r="F403">
        <v>331</v>
      </c>
      <c r="G403">
        <v>1989</v>
      </c>
      <c r="H403" t="s">
        <v>2376</v>
      </c>
      <c r="I403" t="s">
        <v>3368</v>
      </c>
      <c r="J403" t="s">
        <v>3968</v>
      </c>
      <c r="K403">
        <v>13.13</v>
      </c>
    </row>
    <row r="404" spans="1:11" x14ac:dyDescent="0.35">
      <c r="A404">
        <v>403</v>
      </c>
      <c r="B404" t="s">
        <v>406</v>
      </c>
      <c r="C404" t="s">
        <v>970</v>
      </c>
      <c r="D404" t="s">
        <v>1381</v>
      </c>
      <c r="E404">
        <v>65010059.289999999</v>
      </c>
      <c r="F404">
        <v>935</v>
      </c>
      <c r="G404">
        <v>2012</v>
      </c>
      <c r="H404" t="s">
        <v>2377</v>
      </c>
      <c r="I404" t="s">
        <v>3369</v>
      </c>
      <c r="J404" t="s">
        <v>3969</v>
      </c>
      <c r="K404">
        <v>12.51</v>
      </c>
    </row>
    <row r="405" spans="1:11" x14ac:dyDescent="0.35">
      <c r="A405">
        <v>404</v>
      </c>
      <c r="B405" t="s">
        <v>407</v>
      </c>
      <c r="C405" t="s">
        <v>978</v>
      </c>
      <c r="D405" t="s">
        <v>1382</v>
      </c>
      <c r="E405">
        <v>68219619.400000006</v>
      </c>
      <c r="F405">
        <v>253</v>
      </c>
      <c r="G405">
        <v>2019</v>
      </c>
      <c r="H405" t="s">
        <v>2378</v>
      </c>
      <c r="I405" t="s">
        <v>3370</v>
      </c>
      <c r="J405" t="s">
        <v>3966</v>
      </c>
      <c r="K405">
        <v>10.68</v>
      </c>
    </row>
    <row r="406" spans="1:11" x14ac:dyDescent="0.35">
      <c r="A406">
        <v>405</v>
      </c>
      <c r="B406" t="s">
        <v>408</v>
      </c>
      <c r="C406" t="s">
        <v>974</v>
      </c>
      <c r="D406" t="s">
        <v>1383</v>
      </c>
      <c r="E406">
        <v>53283408.25</v>
      </c>
      <c r="F406">
        <v>420</v>
      </c>
      <c r="G406">
        <v>2005</v>
      </c>
      <c r="H406" t="s">
        <v>2379</v>
      </c>
      <c r="I406" t="s">
        <v>3371</v>
      </c>
      <c r="J406" t="s">
        <v>3963</v>
      </c>
      <c r="K406">
        <v>11.75</v>
      </c>
    </row>
    <row r="407" spans="1:11" x14ac:dyDescent="0.35">
      <c r="A407">
        <v>406</v>
      </c>
      <c r="B407" t="s">
        <v>409</v>
      </c>
      <c r="C407" t="s">
        <v>974</v>
      </c>
      <c r="D407" t="s">
        <v>1384</v>
      </c>
      <c r="E407">
        <v>93868523.640000001</v>
      </c>
      <c r="F407">
        <v>85</v>
      </c>
      <c r="G407">
        <v>1987</v>
      </c>
      <c r="H407" t="s">
        <v>2380</v>
      </c>
      <c r="I407" t="s">
        <v>3372</v>
      </c>
      <c r="J407" t="s">
        <v>3967</v>
      </c>
      <c r="K407">
        <v>6.13</v>
      </c>
    </row>
    <row r="408" spans="1:11" x14ac:dyDescent="0.35">
      <c r="A408">
        <v>407</v>
      </c>
      <c r="B408" t="s">
        <v>140</v>
      </c>
      <c r="C408" t="s">
        <v>972</v>
      </c>
      <c r="D408" t="s">
        <v>1385</v>
      </c>
      <c r="E408">
        <v>73047634.659999996</v>
      </c>
      <c r="F408">
        <v>41</v>
      </c>
      <c r="G408">
        <v>1950</v>
      </c>
      <c r="H408" t="s">
        <v>2381</v>
      </c>
      <c r="I408" t="s">
        <v>3373</v>
      </c>
      <c r="J408" t="s">
        <v>3966</v>
      </c>
      <c r="K408">
        <v>2.85</v>
      </c>
    </row>
    <row r="409" spans="1:11" x14ac:dyDescent="0.35">
      <c r="A409">
        <v>408</v>
      </c>
      <c r="B409" t="s">
        <v>410</v>
      </c>
      <c r="C409" t="s">
        <v>978</v>
      </c>
      <c r="D409" t="s">
        <v>1386</v>
      </c>
      <c r="E409">
        <v>13260284.869999999</v>
      </c>
      <c r="F409">
        <v>667</v>
      </c>
      <c r="G409">
        <v>1997</v>
      </c>
      <c r="H409" t="s">
        <v>2382</v>
      </c>
      <c r="I409" t="s">
        <v>3374</v>
      </c>
      <c r="J409" t="s">
        <v>3968</v>
      </c>
      <c r="K409">
        <v>8.52</v>
      </c>
    </row>
    <row r="410" spans="1:11" x14ac:dyDescent="0.35">
      <c r="A410">
        <v>409</v>
      </c>
      <c r="B410" t="s">
        <v>411</v>
      </c>
      <c r="C410" t="s">
        <v>974</v>
      </c>
      <c r="D410" t="s">
        <v>1387</v>
      </c>
      <c r="E410">
        <v>33682495.630000003</v>
      </c>
      <c r="F410">
        <v>224</v>
      </c>
      <c r="G410">
        <v>1982</v>
      </c>
      <c r="H410" t="s">
        <v>2383</v>
      </c>
      <c r="I410" t="s">
        <v>3375</v>
      </c>
      <c r="J410" t="s">
        <v>3964</v>
      </c>
      <c r="K410">
        <v>4.66</v>
      </c>
    </row>
    <row r="411" spans="1:11" x14ac:dyDescent="0.35">
      <c r="A411">
        <v>410</v>
      </c>
      <c r="B411" t="s">
        <v>412</v>
      </c>
      <c r="C411" t="s">
        <v>972</v>
      </c>
      <c r="D411" t="s">
        <v>1388</v>
      </c>
      <c r="E411">
        <v>28655395.210000001</v>
      </c>
      <c r="F411">
        <v>334</v>
      </c>
      <c r="G411">
        <v>2015</v>
      </c>
      <c r="H411" t="s">
        <v>2384</v>
      </c>
      <c r="I411" t="s">
        <v>3376</v>
      </c>
      <c r="J411" t="s">
        <v>3970</v>
      </c>
      <c r="K411">
        <v>3.34</v>
      </c>
    </row>
    <row r="412" spans="1:11" x14ac:dyDescent="0.35">
      <c r="A412">
        <v>411</v>
      </c>
      <c r="B412" t="s">
        <v>413</v>
      </c>
      <c r="C412" t="s">
        <v>970</v>
      </c>
      <c r="D412" t="s">
        <v>1389</v>
      </c>
      <c r="E412">
        <v>24711250.48</v>
      </c>
      <c r="F412">
        <v>965</v>
      </c>
      <c r="G412">
        <v>2011</v>
      </c>
      <c r="H412" t="s">
        <v>2385</v>
      </c>
      <c r="I412" t="s">
        <v>3377</v>
      </c>
      <c r="J412" t="s">
        <v>3967</v>
      </c>
      <c r="K412">
        <v>12.56</v>
      </c>
    </row>
    <row r="413" spans="1:11" x14ac:dyDescent="0.35">
      <c r="A413">
        <v>412</v>
      </c>
      <c r="B413" t="s">
        <v>414</v>
      </c>
      <c r="C413" t="s">
        <v>975</v>
      </c>
      <c r="D413" t="s">
        <v>1390</v>
      </c>
      <c r="E413">
        <v>32007078.199999999</v>
      </c>
      <c r="F413">
        <v>777</v>
      </c>
      <c r="G413">
        <v>1977</v>
      </c>
      <c r="H413" t="s">
        <v>2386</v>
      </c>
      <c r="I413" t="s">
        <v>3378</v>
      </c>
      <c r="J413" t="s">
        <v>3963</v>
      </c>
      <c r="K413">
        <v>1.73</v>
      </c>
    </row>
    <row r="414" spans="1:11" x14ac:dyDescent="0.35">
      <c r="A414">
        <v>413</v>
      </c>
      <c r="B414" t="s">
        <v>415</v>
      </c>
      <c r="C414" t="s">
        <v>971</v>
      </c>
      <c r="D414" t="s">
        <v>1391</v>
      </c>
      <c r="E414">
        <v>30551605.239999998</v>
      </c>
      <c r="F414">
        <v>977</v>
      </c>
      <c r="G414">
        <v>2008</v>
      </c>
      <c r="H414" t="s">
        <v>2387</v>
      </c>
      <c r="I414" t="s">
        <v>3379</v>
      </c>
      <c r="J414" t="s">
        <v>3969</v>
      </c>
      <c r="K414">
        <v>4.17</v>
      </c>
    </row>
    <row r="415" spans="1:11" x14ac:dyDescent="0.35">
      <c r="A415">
        <v>414</v>
      </c>
      <c r="B415" t="s">
        <v>416</v>
      </c>
      <c r="C415" t="s">
        <v>971</v>
      </c>
      <c r="D415" t="s">
        <v>1392</v>
      </c>
      <c r="E415">
        <v>9626382.7100000009</v>
      </c>
      <c r="F415">
        <v>60</v>
      </c>
      <c r="G415">
        <v>2012</v>
      </c>
      <c r="H415" t="s">
        <v>2388</v>
      </c>
      <c r="I415" t="s">
        <v>3380</v>
      </c>
      <c r="J415" t="s">
        <v>3968</v>
      </c>
      <c r="K415">
        <v>8.5500000000000007</v>
      </c>
    </row>
    <row r="416" spans="1:11" x14ac:dyDescent="0.35">
      <c r="A416">
        <v>415</v>
      </c>
      <c r="B416" t="s">
        <v>417</v>
      </c>
      <c r="C416" t="s">
        <v>976</v>
      </c>
      <c r="D416" t="s">
        <v>1393</v>
      </c>
      <c r="E416">
        <v>13422041.6</v>
      </c>
      <c r="F416">
        <v>937</v>
      </c>
      <c r="G416">
        <v>1963</v>
      </c>
      <c r="H416" t="s">
        <v>2389</v>
      </c>
      <c r="I416" t="s">
        <v>3381</v>
      </c>
      <c r="J416" t="s">
        <v>3965</v>
      </c>
      <c r="K416">
        <v>6.77</v>
      </c>
    </row>
    <row r="417" spans="1:11" x14ac:dyDescent="0.35">
      <c r="A417">
        <v>416</v>
      </c>
      <c r="B417" t="s">
        <v>418</v>
      </c>
      <c r="C417" t="s">
        <v>977</v>
      </c>
      <c r="D417" t="s">
        <v>1394</v>
      </c>
      <c r="E417">
        <v>58595138.57</v>
      </c>
      <c r="F417">
        <v>95</v>
      </c>
      <c r="G417">
        <v>1959</v>
      </c>
      <c r="H417" t="s">
        <v>2390</v>
      </c>
      <c r="I417" t="s">
        <v>3382</v>
      </c>
      <c r="J417" t="s">
        <v>3964</v>
      </c>
      <c r="K417">
        <v>8.84</v>
      </c>
    </row>
    <row r="418" spans="1:11" x14ac:dyDescent="0.35">
      <c r="A418">
        <v>417</v>
      </c>
      <c r="B418" t="s">
        <v>419</v>
      </c>
      <c r="C418" t="s">
        <v>972</v>
      </c>
      <c r="D418" t="s">
        <v>1395</v>
      </c>
      <c r="E418">
        <v>66409443.600000001</v>
      </c>
      <c r="F418">
        <v>849</v>
      </c>
      <c r="G418">
        <v>1963</v>
      </c>
      <c r="H418" t="s">
        <v>2391</v>
      </c>
      <c r="I418" t="s">
        <v>3383</v>
      </c>
      <c r="J418" t="s">
        <v>3965</v>
      </c>
      <c r="K418">
        <v>6.96</v>
      </c>
    </row>
    <row r="419" spans="1:11" x14ac:dyDescent="0.35">
      <c r="A419">
        <v>418</v>
      </c>
      <c r="B419" t="s">
        <v>420</v>
      </c>
      <c r="C419" t="s">
        <v>969</v>
      </c>
      <c r="D419" t="s">
        <v>1396</v>
      </c>
      <c r="E419">
        <v>2510815.2999999998</v>
      </c>
      <c r="F419">
        <v>456</v>
      </c>
      <c r="G419">
        <v>1989</v>
      </c>
      <c r="H419" t="s">
        <v>2392</v>
      </c>
      <c r="I419" t="s">
        <v>3384</v>
      </c>
      <c r="J419" t="s">
        <v>3968</v>
      </c>
      <c r="K419">
        <v>2</v>
      </c>
    </row>
    <row r="420" spans="1:11" x14ac:dyDescent="0.35">
      <c r="A420">
        <v>419</v>
      </c>
      <c r="B420" t="s">
        <v>263</v>
      </c>
      <c r="C420" t="s">
        <v>978</v>
      </c>
      <c r="D420" t="s">
        <v>1397</v>
      </c>
      <c r="E420">
        <v>66130438.210000001</v>
      </c>
      <c r="F420">
        <v>625</v>
      </c>
      <c r="G420">
        <v>1951</v>
      </c>
      <c r="H420" t="s">
        <v>2393</v>
      </c>
      <c r="I420" t="s">
        <v>3385</v>
      </c>
      <c r="J420" t="s">
        <v>3969</v>
      </c>
      <c r="K420">
        <v>2.6</v>
      </c>
    </row>
    <row r="421" spans="1:11" x14ac:dyDescent="0.35">
      <c r="A421">
        <v>420</v>
      </c>
      <c r="B421" t="s">
        <v>421</v>
      </c>
      <c r="C421" t="s">
        <v>971</v>
      </c>
      <c r="D421" t="s">
        <v>1398</v>
      </c>
      <c r="E421">
        <v>86377505.950000003</v>
      </c>
      <c r="F421">
        <v>152</v>
      </c>
      <c r="G421">
        <v>2021</v>
      </c>
      <c r="H421" t="s">
        <v>2394</v>
      </c>
      <c r="I421" t="s">
        <v>3386</v>
      </c>
      <c r="J421" t="s">
        <v>3963</v>
      </c>
      <c r="K421">
        <v>5.78</v>
      </c>
    </row>
    <row r="422" spans="1:11" x14ac:dyDescent="0.35">
      <c r="A422">
        <v>421</v>
      </c>
      <c r="B422" t="s">
        <v>422</v>
      </c>
      <c r="C422" t="s">
        <v>975</v>
      </c>
      <c r="D422" t="s">
        <v>1399</v>
      </c>
      <c r="E422">
        <v>69137729.409999996</v>
      </c>
      <c r="F422">
        <v>131</v>
      </c>
      <c r="G422">
        <v>1952</v>
      </c>
      <c r="H422" t="s">
        <v>2395</v>
      </c>
      <c r="I422" t="s">
        <v>3387</v>
      </c>
      <c r="J422" t="s">
        <v>3964</v>
      </c>
      <c r="K422">
        <v>1.77</v>
      </c>
    </row>
    <row r="423" spans="1:11" x14ac:dyDescent="0.35">
      <c r="A423">
        <v>422</v>
      </c>
      <c r="B423" t="s">
        <v>423</v>
      </c>
      <c r="C423" t="s">
        <v>975</v>
      </c>
      <c r="D423" t="s">
        <v>1400</v>
      </c>
      <c r="E423">
        <v>48960919.439999998</v>
      </c>
      <c r="F423">
        <v>161</v>
      </c>
      <c r="G423">
        <v>1972</v>
      </c>
      <c r="H423" t="s">
        <v>2396</v>
      </c>
      <c r="I423" t="s">
        <v>3388</v>
      </c>
      <c r="J423" t="s">
        <v>3964</v>
      </c>
      <c r="K423">
        <v>14.41</v>
      </c>
    </row>
    <row r="424" spans="1:11" x14ac:dyDescent="0.35">
      <c r="A424">
        <v>423</v>
      </c>
      <c r="B424" t="s">
        <v>424</v>
      </c>
      <c r="C424" t="s">
        <v>970</v>
      </c>
      <c r="D424" t="s">
        <v>1401</v>
      </c>
      <c r="E424">
        <v>43546655.240000002</v>
      </c>
      <c r="F424">
        <v>596</v>
      </c>
      <c r="G424">
        <v>1969</v>
      </c>
      <c r="H424" t="s">
        <v>2397</v>
      </c>
      <c r="I424" t="s">
        <v>3389</v>
      </c>
      <c r="J424" t="s">
        <v>3965</v>
      </c>
      <c r="K424">
        <v>3.08</v>
      </c>
    </row>
    <row r="425" spans="1:11" x14ac:dyDescent="0.35">
      <c r="A425">
        <v>424</v>
      </c>
      <c r="B425" t="s">
        <v>425</v>
      </c>
      <c r="C425" t="s">
        <v>975</v>
      </c>
      <c r="D425" t="s">
        <v>1402</v>
      </c>
      <c r="E425">
        <v>75949675.400000006</v>
      </c>
      <c r="F425">
        <v>517</v>
      </c>
      <c r="G425">
        <v>1973</v>
      </c>
      <c r="H425" t="s">
        <v>2398</v>
      </c>
      <c r="I425" t="s">
        <v>3390</v>
      </c>
      <c r="J425" t="s">
        <v>3963</v>
      </c>
      <c r="K425">
        <v>4.13</v>
      </c>
    </row>
    <row r="426" spans="1:11" x14ac:dyDescent="0.35">
      <c r="A426">
        <v>425</v>
      </c>
      <c r="B426" t="s">
        <v>426</v>
      </c>
      <c r="C426" t="s">
        <v>971</v>
      </c>
      <c r="D426" t="s">
        <v>1403</v>
      </c>
      <c r="E426">
        <v>44868708.030000001</v>
      </c>
      <c r="F426">
        <v>241</v>
      </c>
      <c r="G426">
        <v>1970</v>
      </c>
      <c r="H426" t="s">
        <v>2399</v>
      </c>
      <c r="I426" t="s">
        <v>3391</v>
      </c>
      <c r="J426" t="s">
        <v>3972</v>
      </c>
      <c r="K426">
        <v>8.84</v>
      </c>
    </row>
    <row r="427" spans="1:11" x14ac:dyDescent="0.35">
      <c r="A427">
        <v>426</v>
      </c>
      <c r="B427" t="s">
        <v>427</v>
      </c>
      <c r="C427" t="s">
        <v>978</v>
      </c>
      <c r="D427" t="s">
        <v>1404</v>
      </c>
      <c r="E427">
        <v>8583613.0700000003</v>
      </c>
      <c r="F427">
        <v>834</v>
      </c>
      <c r="G427">
        <v>1959</v>
      </c>
      <c r="H427" t="s">
        <v>2400</v>
      </c>
      <c r="I427" t="s">
        <v>3392</v>
      </c>
      <c r="J427" t="s">
        <v>3963</v>
      </c>
      <c r="K427">
        <v>6.63</v>
      </c>
    </row>
    <row r="428" spans="1:11" x14ac:dyDescent="0.35">
      <c r="A428">
        <v>427</v>
      </c>
      <c r="B428" t="s">
        <v>428</v>
      </c>
      <c r="C428" t="s">
        <v>972</v>
      </c>
      <c r="D428" t="s">
        <v>1405</v>
      </c>
      <c r="E428">
        <v>95311854.930000007</v>
      </c>
      <c r="F428">
        <v>193</v>
      </c>
      <c r="G428">
        <v>1969</v>
      </c>
      <c r="H428" t="s">
        <v>2401</v>
      </c>
      <c r="I428" t="s">
        <v>3393</v>
      </c>
      <c r="J428" t="s">
        <v>3963</v>
      </c>
      <c r="K428">
        <v>8.64</v>
      </c>
    </row>
    <row r="429" spans="1:11" x14ac:dyDescent="0.35">
      <c r="A429">
        <v>428</v>
      </c>
      <c r="B429" t="s">
        <v>203</v>
      </c>
      <c r="C429" t="s">
        <v>974</v>
      </c>
      <c r="D429" t="s">
        <v>1406</v>
      </c>
      <c r="E429">
        <v>78897031.739999995</v>
      </c>
      <c r="F429">
        <v>848</v>
      </c>
      <c r="G429">
        <v>2004</v>
      </c>
      <c r="H429" t="s">
        <v>2402</v>
      </c>
      <c r="I429" t="s">
        <v>3394</v>
      </c>
      <c r="J429" t="s">
        <v>3971</v>
      </c>
      <c r="K429">
        <v>11.17</v>
      </c>
    </row>
    <row r="430" spans="1:11" x14ac:dyDescent="0.35">
      <c r="A430">
        <v>429</v>
      </c>
      <c r="B430" t="s">
        <v>429</v>
      </c>
      <c r="C430" t="s">
        <v>973</v>
      </c>
      <c r="D430" t="s">
        <v>1407</v>
      </c>
      <c r="E430">
        <v>74044140.280000001</v>
      </c>
      <c r="F430">
        <v>637</v>
      </c>
      <c r="G430">
        <v>2007</v>
      </c>
      <c r="H430" t="s">
        <v>2403</v>
      </c>
      <c r="I430" t="s">
        <v>3395</v>
      </c>
      <c r="J430" t="s">
        <v>3969</v>
      </c>
      <c r="K430">
        <v>10.119999999999999</v>
      </c>
    </row>
    <row r="431" spans="1:11" x14ac:dyDescent="0.35">
      <c r="A431">
        <v>430</v>
      </c>
      <c r="B431" t="s">
        <v>430</v>
      </c>
      <c r="C431" t="s">
        <v>976</v>
      </c>
      <c r="D431" t="s">
        <v>1408</v>
      </c>
      <c r="E431">
        <v>44175152.240000002</v>
      </c>
      <c r="F431">
        <v>520</v>
      </c>
      <c r="G431">
        <v>2005</v>
      </c>
      <c r="H431" t="s">
        <v>2404</v>
      </c>
      <c r="I431" t="s">
        <v>3396</v>
      </c>
      <c r="J431" t="s">
        <v>3969</v>
      </c>
      <c r="K431">
        <v>8.8800000000000008</v>
      </c>
    </row>
    <row r="432" spans="1:11" x14ac:dyDescent="0.35">
      <c r="A432">
        <v>431</v>
      </c>
      <c r="B432" t="s">
        <v>431</v>
      </c>
      <c r="C432" t="s">
        <v>974</v>
      </c>
      <c r="D432" t="s">
        <v>1409</v>
      </c>
      <c r="E432">
        <v>35892233.219999999</v>
      </c>
      <c r="F432">
        <v>739</v>
      </c>
      <c r="G432">
        <v>1981</v>
      </c>
      <c r="H432" t="s">
        <v>2405</v>
      </c>
      <c r="I432" t="s">
        <v>3397</v>
      </c>
      <c r="J432" t="s">
        <v>3966</v>
      </c>
      <c r="K432">
        <v>6.38</v>
      </c>
    </row>
    <row r="433" spans="1:11" x14ac:dyDescent="0.35">
      <c r="A433">
        <v>432</v>
      </c>
      <c r="B433" t="s">
        <v>432</v>
      </c>
      <c r="C433" t="s">
        <v>973</v>
      </c>
      <c r="D433" t="s">
        <v>1410</v>
      </c>
      <c r="E433">
        <v>76810705.439999998</v>
      </c>
      <c r="F433">
        <v>30</v>
      </c>
      <c r="G433">
        <v>1983</v>
      </c>
      <c r="H433" t="s">
        <v>2406</v>
      </c>
      <c r="I433" t="s">
        <v>3398</v>
      </c>
      <c r="J433" t="s">
        <v>3967</v>
      </c>
      <c r="K433">
        <v>6.2</v>
      </c>
    </row>
    <row r="434" spans="1:11" x14ac:dyDescent="0.35">
      <c r="A434">
        <v>433</v>
      </c>
      <c r="B434" t="s">
        <v>433</v>
      </c>
      <c r="C434" t="s">
        <v>977</v>
      </c>
      <c r="D434" t="s">
        <v>1411</v>
      </c>
      <c r="E434">
        <v>29957901.850000001</v>
      </c>
      <c r="F434">
        <v>781</v>
      </c>
      <c r="G434">
        <v>2012</v>
      </c>
      <c r="H434" t="s">
        <v>2407</v>
      </c>
      <c r="I434" t="s">
        <v>3399</v>
      </c>
      <c r="J434" t="s">
        <v>3963</v>
      </c>
      <c r="K434">
        <v>14.36</v>
      </c>
    </row>
    <row r="435" spans="1:11" x14ac:dyDescent="0.35">
      <c r="A435">
        <v>434</v>
      </c>
      <c r="B435" t="s">
        <v>434</v>
      </c>
      <c r="C435" t="s">
        <v>970</v>
      </c>
      <c r="D435" t="s">
        <v>1412</v>
      </c>
      <c r="E435">
        <v>10880141.630000001</v>
      </c>
      <c r="F435">
        <v>479</v>
      </c>
      <c r="G435">
        <v>1964</v>
      </c>
      <c r="H435" t="s">
        <v>2408</v>
      </c>
      <c r="I435" t="s">
        <v>3400</v>
      </c>
      <c r="J435" t="s">
        <v>3972</v>
      </c>
      <c r="K435">
        <v>4</v>
      </c>
    </row>
    <row r="436" spans="1:11" x14ac:dyDescent="0.35">
      <c r="A436">
        <v>435</v>
      </c>
      <c r="B436" t="s">
        <v>435</v>
      </c>
      <c r="C436" t="s">
        <v>973</v>
      </c>
      <c r="D436" t="s">
        <v>1413</v>
      </c>
      <c r="E436">
        <v>73932718.209999993</v>
      </c>
      <c r="F436">
        <v>828</v>
      </c>
      <c r="G436">
        <v>1982</v>
      </c>
      <c r="H436" t="s">
        <v>2409</v>
      </c>
      <c r="I436" t="s">
        <v>3401</v>
      </c>
      <c r="J436" t="s">
        <v>3964</v>
      </c>
      <c r="K436">
        <v>11.4</v>
      </c>
    </row>
    <row r="437" spans="1:11" x14ac:dyDescent="0.35">
      <c r="A437">
        <v>436</v>
      </c>
      <c r="B437" t="s">
        <v>436</v>
      </c>
      <c r="C437" t="s">
        <v>971</v>
      </c>
      <c r="D437" t="s">
        <v>1414</v>
      </c>
      <c r="E437">
        <v>88856179.25</v>
      </c>
      <c r="F437">
        <v>428</v>
      </c>
      <c r="G437">
        <v>1952</v>
      </c>
      <c r="H437" t="s">
        <v>2410</v>
      </c>
      <c r="I437" t="s">
        <v>3402</v>
      </c>
      <c r="J437" t="s">
        <v>3972</v>
      </c>
      <c r="K437">
        <v>9.5</v>
      </c>
    </row>
    <row r="438" spans="1:11" x14ac:dyDescent="0.35">
      <c r="A438">
        <v>437</v>
      </c>
      <c r="B438" t="s">
        <v>437</v>
      </c>
      <c r="C438" t="s">
        <v>971</v>
      </c>
      <c r="D438" t="s">
        <v>1415</v>
      </c>
      <c r="E438">
        <v>13231812.119999999</v>
      </c>
      <c r="F438">
        <v>611</v>
      </c>
      <c r="G438">
        <v>1978</v>
      </c>
      <c r="H438" t="s">
        <v>2411</v>
      </c>
      <c r="I438" t="s">
        <v>3403</v>
      </c>
      <c r="J438" t="s">
        <v>3964</v>
      </c>
      <c r="K438">
        <v>10.199999999999999</v>
      </c>
    </row>
    <row r="439" spans="1:11" x14ac:dyDescent="0.35">
      <c r="A439">
        <v>438</v>
      </c>
      <c r="B439" t="s">
        <v>438</v>
      </c>
      <c r="C439" t="s">
        <v>976</v>
      </c>
      <c r="D439" t="s">
        <v>1416</v>
      </c>
      <c r="E439">
        <v>34324950.899999999</v>
      </c>
      <c r="F439">
        <v>872</v>
      </c>
      <c r="G439">
        <v>2007</v>
      </c>
      <c r="H439" t="s">
        <v>2412</v>
      </c>
      <c r="I439" t="s">
        <v>3404</v>
      </c>
      <c r="J439" t="s">
        <v>3970</v>
      </c>
      <c r="K439">
        <v>14.28</v>
      </c>
    </row>
    <row r="440" spans="1:11" x14ac:dyDescent="0.35">
      <c r="A440">
        <v>439</v>
      </c>
      <c r="B440" t="s">
        <v>439</v>
      </c>
      <c r="C440" t="s">
        <v>972</v>
      </c>
      <c r="D440" t="s">
        <v>1417</v>
      </c>
      <c r="E440">
        <v>48655822.299999997</v>
      </c>
      <c r="F440">
        <v>844</v>
      </c>
      <c r="G440">
        <v>2009</v>
      </c>
      <c r="H440" t="s">
        <v>2413</v>
      </c>
      <c r="I440" t="s">
        <v>3405</v>
      </c>
      <c r="J440" t="s">
        <v>3963</v>
      </c>
      <c r="K440">
        <v>14.95</v>
      </c>
    </row>
    <row r="441" spans="1:11" x14ac:dyDescent="0.35">
      <c r="A441">
        <v>440</v>
      </c>
      <c r="B441" t="s">
        <v>440</v>
      </c>
      <c r="C441" t="s">
        <v>969</v>
      </c>
      <c r="D441" t="s">
        <v>1418</v>
      </c>
      <c r="E441">
        <v>39981935.630000003</v>
      </c>
      <c r="F441">
        <v>293</v>
      </c>
      <c r="G441">
        <v>1980</v>
      </c>
      <c r="H441" t="s">
        <v>2414</v>
      </c>
      <c r="I441" t="s">
        <v>3406</v>
      </c>
      <c r="J441" t="s">
        <v>3972</v>
      </c>
      <c r="K441">
        <v>4.25</v>
      </c>
    </row>
    <row r="442" spans="1:11" x14ac:dyDescent="0.35">
      <c r="A442">
        <v>441</v>
      </c>
      <c r="B442" t="s">
        <v>441</v>
      </c>
      <c r="C442" t="s">
        <v>972</v>
      </c>
      <c r="D442" t="s">
        <v>1419</v>
      </c>
      <c r="E442">
        <v>20531929.16</v>
      </c>
      <c r="F442">
        <v>676</v>
      </c>
      <c r="G442">
        <v>1979</v>
      </c>
      <c r="H442" t="s">
        <v>2415</v>
      </c>
      <c r="I442" t="s">
        <v>3407</v>
      </c>
      <c r="J442" t="s">
        <v>3969</v>
      </c>
      <c r="K442">
        <v>8.92</v>
      </c>
    </row>
    <row r="443" spans="1:11" x14ac:dyDescent="0.35">
      <c r="A443">
        <v>442</v>
      </c>
      <c r="B443" t="s">
        <v>442</v>
      </c>
      <c r="C443" t="s">
        <v>974</v>
      </c>
      <c r="D443" t="s">
        <v>1420</v>
      </c>
      <c r="E443">
        <v>40818710.649999999</v>
      </c>
      <c r="F443">
        <v>553</v>
      </c>
      <c r="G443">
        <v>2001</v>
      </c>
      <c r="H443" t="s">
        <v>2416</v>
      </c>
      <c r="I443" t="s">
        <v>3408</v>
      </c>
      <c r="J443" t="s">
        <v>3964</v>
      </c>
      <c r="K443">
        <v>9.2899999999999991</v>
      </c>
    </row>
    <row r="444" spans="1:11" x14ac:dyDescent="0.35">
      <c r="A444">
        <v>443</v>
      </c>
      <c r="B444" t="s">
        <v>443</v>
      </c>
      <c r="C444" t="s">
        <v>970</v>
      </c>
      <c r="D444" t="s">
        <v>1421</v>
      </c>
      <c r="E444">
        <v>17661726.75</v>
      </c>
      <c r="F444">
        <v>364</v>
      </c>
      <c r="G444">
        <v>1965</v>
      </c>
      <c r="H444" t="s">
        <v>2417</v>
      </c>
      <c r="I444" t="s">
        <v>3409</v>
      </c>
      <c r="J444" t="s">
        <v>3967</v>
      </c>
      <c r="K444">
        <v>6.71</v>
      </c>
    </row>
    <row r="445" spans="1:11" x14ac:dyDescent="0.35">
      <c r="A445">
        <v>444</v>
      </c>
      <c r="B445" t="s">
        <v>444</v>
      </c>
      <c r="C445" t="s">
        <v>972</v>
      </c>
      <c r="D445" t="s">
        <v>1422</v>
      </c>
      <c r="E445">
        <v>71707738.060000002</v>
      </c>
      <c r="F445">
        <v>23</v>
      </c>
      <c r="G445">
        <v>1993</v>
      </c>
      <c r="H445" t="s">
        <v>2418</v>
      </c>
      <c r="I445" t="s">
        <v>3410</v>
      </c>
      <c r="J445" t="s">
        <v>3972</v>
      </c>
      <c r="K445">
        <v>5.79</v>
      </c>
    </row>
    <row r="446" spans="1:11" x14ac:dyDescent="0.35">
      <c r="A446">
        <v>445</v>
      </c>
      <c r="B446" t="s">
        <v>445</v>
      </c>
      <c r="C446" t="s">
        <v>970</v>
      </c>
      <c r="D446" t="s">
        <v>1423</v>
      </c>
      <c r="E446">
        <v>41454472.479999997</v>
      </c>
      <c r="F446">
        <v>135</v>
      </c>
      <c r="G446">
        <v>2016</v>
      </c>
      <c r="H446" t="s">
        <v>2419</v>
      </c>
      <c r="I446" t="s">
        <v>3411</v>
      </c>
      <c r="J446" t="s">
        <v>3967</v>
      </c>
      <c r="K446">
        <v>7.19</v>
      </c>
    </row>
    <row r="447" spans="1:11" x14ac:dyDescent="0.35">
      <c r="A447">
        <v>446</v>
      </c>
      <c r="B447" t="s">
        <v>446</v>
      </c>
      <c r="C447" t="s">
        <v>975</v>
      </c>
      <c r="D447" t="s">
        <v>1424</v>
      </c>
      <c r="E447">
        <v>46049931.07</v>
      </c>
      <c r="F447">
        <v>177</v>
      </c>
      <c r="G447">
        <v>1963</v>
      </c>
      <c r="H447" t="s">
        <v>2420</v>
      </c>
      <c r="I447" t="s">
        <v>3412</v>
      </c>
      <c r="J447" t="s">
        <v>3967</v>
      </c>
      <c r="K447">
        <v>10.32</v>
      </c>
    </row>
    <row r="448" spans="1:11" x14ac:dyDescent="0.35">
      <c r="A448">
        <v>447</v>
      </c>
      <c r="B448" t="s">
        <v>447</v>
      </c>
      <c r="C448" t="s">
        <v>970</v>
      </c>
      <c r="D448" t="s">
        <v>1425</v>
      </c>
      <c r="E448">
        <v>41934713.270000003</v>
      </c>
      <c r="F448">
        <v>479</v>
      </c>
      <c r="G448">
        <v>1978</v>
      </c>
      <c r="H448" t="s">
        <v>2421</v>
      </c>
      <c r="I448" t="s">
        <v>3413</v>
      </c>
      <c r="J448" t="s">
        <v>3967</v>
      </c>
      <c r="K448">
        <v>12.44</v>
      </c>
    </row>
    <row r="449" spans="1:11" x14ac:dyDescent="0.35">
      <c r="A449">
        <v>448</v>
      </c>
      <c r="B449" t="s">
        <v>448</v>
      </c>
      <c r="C449" t="s">
        <v>978</v>
      </c>
      <c r="D449" t="s">
        <v>1426</v>
      </c>
      <c r="E449">
        <v>32232583</v>
      </c>
      <c r="F449">
        <v>658</v>
      </c>
      <c r="G449">
        <v>1962</v>
      </c>
      <c r="H449" t="s">
        <v>2422</v>
      </c>
      <c r="I449" t="s">
        <v>3414</v>
      </c>
      <c r="J449" t="s">
        <v>3969</v>
      </c>
      <c r="K449">
        <v>6.24</v>
      </c>
    </row>
    <row r="450" spans="1:11" x14ac:dyDescent="0.35">
      <c r="A450">
        <v>449</v>
      </c>
      <c r="B450" t="s">
        <v>449</v>
      </c>
      <c r="C450" t="s">
        <v>970</v>
      </c>
      <c r="D450" t="s">
        <v>1427</v>
      </c>
      <c r="E450">
        <v>30936823.91</v>
      </c>
      <c r="F450">
        <v>712</v>
      </c>
      <c r="G450">
        <v>1982</v>
      </c>
      <c r="H450" t="s">
        <v>2423</v>
      </c>
      <c r="I450" t="s">
        <v>3415</v>
      </c>
      <c r="J450" t="s">
        <v>3970</v>
      </c>
      <c r="K450">
        <v>5.52</v>
      </c>
    </row>
    <row r="451" spans="1:11" x14ac:dyDescent="0.35">
      <c r="A451">
        <v>450</v>
      </c>
      <c r="B451" t="s">
        <v>450</v>
      </c>
      <c r="C451" t="s">
        <v>976</v>
      </c>
      <c r="D451" t="s">
        <v>1428</v>
      </c>
      <c r="E451">
        <v>48104679.130000003</v>
      </c>
      <c r="F451">
        <v>646</v>
      </c>
      <c r="G451">
        <v>2002</v>
      </c>
      <c r="H451" t="s">
        <v>2424</v>
      </c>
      <c r="I451" t="s">
        <v>3416</v>
      </c>
      <c r="J451" t="s">
        <v>3963</v>
      </c>
      <c r="K451">
        <v>6.91</v>
      </c>
    </row>
    <row r="452" spans="1:11" x14ac:dyDescent="0.35">
      <c r="A452">
        <v>451</v>
      </c>
      <c r="B452" t="s">
        <v>451</v>
      </c>
      <c r="C452" t="s">
        <v>975</v>
      </c>
      <c r="D452" t="s">
        <v>1429</v>
      </c>
      <c r="E452">
        <v>66372304.009999998</v>
      </c>
      <c r="F452">
        <v>186</v>
      </c>
      <c r="G452">
        <v>2008</v>
      </c>
      <c r="H452" t="s">
        <v>2425</v>
      </c>
      <c r="I452" t="s">
        <v>3417</v>
      </c>
      <c r="J452" t="s">
        <v>3966</v>
      </c>
      <c r="K452">
        <v>10.1</v>
      </c>
    </row>
    <row r="453" spans="1:11" x14ac:dyDescent="0.35">
      <c r="A453">
        <v>452</v>
      </c>
      <c r="B453" t="s">
        <v>452</v>
      </c>
      <c r="C453" t="s">
        <v>973</v>
      </c>
      <c r="D453" t="s">
        <v>1430</v>
      </c>
      <c r="E453">
        <v>70640910.640000001</v>
      </c>
      <c r="F453">
        <v>866</v>
      </c>
      <c r="G453">
        <v>1987</v>
      </c>
      <c r="H453" t="s">
        <v>2426</v>
      </c>
      <c r="I453" t="s">
        <v>3418</v>
      </c>
      <c r="J453" t="s">
        <v>3966</v>
      </c>
      <c r="K453">
        <v>1.17</v>
      </c>
    </row>
    <row r="454" spans="1:11" x14ac:dyDescent="0.35">
      <c r="A454">
        <v>453</v>
      </c>
      <c r="B454" t="s">
        <v>453</v>
      </c>
      <c r="C454" t="s">
        <v>977</v>
      </c>
      <c r="D454" t="s">
        <v>1431</v>
      </c>
      <c r="E454">
        <v>95591228.599999994</v>
      </c>
      <c r="F454">
        <v>794</v>
      </c>
      <c r="G454">
        <v>1982</v>
      </c>
      <c r="H454" t="s">
        <v>2427</v>
      </c>
      <c r="I454" t="s">
        <v>3419</v>
      </c>
      <c r="J454" t="s">
        <v>3965</v>
      </c>
      <c r="K454">
        <v>7.77</v>
      </c>
    </row>
    <row r="455" spans="1:11" x14ac:dyDescent="0.35">
      <c r="A455">
        <v>454</v>
      </c>
      <c r="B455" t="s">
        <v>454</v>
      </c>
      <c r="C455" t="s">
        <v>978</v>
      </c>
      <c r="D455" t="s">
        <v>1432</v>
      </c>
      <c r="E455">
        <v>26792315.93</v>
      </c>
      <c r="F455">
        <v>214</v>
      </c>
      <c r="G455">
        <v>1964</v>
      </c>
      <c r="H455" t="s">
        <v>2428</v>
      </c>
      <c r="I455" t="s">
        <v>3420</v>
      </c>
      <c r="J455" t="s">
        <v>3971</v>
      </c>
      <c r="K455">
        <v>9.99</v>
      </c>
    </row>
    <row r="456" spans="1:11" x14ac:dyDescent="0.35">
      <c r="A456">
        <v>455</v>
      </c>
      <c r="B456" t="s">
        <v>455</v>
      </c>
      <c r="C456" t="s">
        <v>977</v>
      </c>
      <c r="D456" t="s">
        <v>1433</v>
      </c>
      <c r="E456">
        <v>65319066.210000001</v>
      </c>
      <c r="F456">
        <v>331</v>
      </c>
      <c r="G456">
        <v>1982</v>
      </c>
      <c r="H456" t="s">
        <v>2429</v>
      </c>
      <c r="I456" t="s">
        <v>3421</v>
      </c>
      <c r="J456" t="s">
        <v>3967</v>
      </c>
      <c r="K456">
        <v>7.64</v>
      </c>
    </row>
    <row r="457" spans="1:11" x14ac:dyDescent="0.35">
      <c r="A457">
        <v>456</v>
      </c>
      <c r="B457" t="s">
        <v>456</v>
      </c>
      <c r="C457" t="s">
        <v>973</v>
      </c>
      <c r="D457" t="s">
        <v>1434</v>
      </c>
      <c r="E457">
        <v>33413733.539999999</v>
      </c>
      <c r="F457">
        <v>386</v>
      </c>
      <c r="G457">
        <v>1961</v>
      </c>
      <c r="H457" t="s">
        <v>2430</v>
      </c>
      <c r="I457" t="s">
        <v>3422</v>
      </c>
      <c r="J457" t="s">
        <v>3965</v>
      </c>
      <c r="K457">
        <v>1.88</v>
      </c>
    </row>
    <row r="458" spans="1:11" x14ac:dyDescent="0.35">
      <c r="A458">
        <v>457</v>
      </c>
      <c r="B458" t="s">
        <v>222</v>
      </c>
      <c r="C458" t="s">
        <v>976</v>
      </c>
      <c r="D458" t="s">
        <v>1435</v>
      </c>
      <c r="E458">
        <v>15968183.76</v>
      </c>
      <c r="F458">
        <v>522</v>
      </c>
      <c r="G458">
        <v>2002</v>
      </c>
      <c r="H458" t="s">
        <v>2431</v>
      </c>
      <c r="I458" t="s">
        <v>3423</v>
      </c>
      <c r="J458" t="s">
        <v>3971</v>
      </c>
      <c r="K458">
        <v>4.1500000000000004</v>
      </c>
    </row>
    <row r="459" spans="1:11" x14ac:dyDescent="0.35">
      <c r="A459">
        <v>458</v>
      </c>
      <c r="B459" t="s">
        <v>457</v>
      </c>
      <c r="C459" t="s">
        <v>972</v>
      </c>
      <c r="D459" t="s">
        <v>1436</v>
      </c>
      <c r="E459">
        <v>52961242.619999997</v>
      </c>
      <c r="F459">
        <v>849</v>
      </c>
      <c r="G459">
        <v>1999</v>
      </c>
      <c r="H459" t="s">
        <v>2432</v>
      </c>
      <c r="I459" t="s">
        <v>3424</v>
      </c>
      <c r="J459" t="s">
        <v>3963</v>
      </c>
      <c r="K459">
        <v>14.2</v>
      </c>
    </row>
    <row r="460" spans="1:11" x14ac:dyDescent="0.35">
      <c r="A460">
        <v>459</v>
      </c>
      <c r="B460" t="s">
        <v>458</v>
      </c>
      <c r="C460" t="s">
        <v>970</v>
      </c>
      <c r="D460" t="s">
        <v>1437</v>
      </c>
      <c r="E460">
        <v>49950331.729999997</v>
      </c>
      <c r="F460">
        <v>780</v>
      </c>
      <c r="G460">
        <v>1958</v>
      </c>
      <c r="H460" t="s">
        <v>2433</v>
      </c>
      <c r="I460" t="s">
        <v>3425</v>
      </c>
      <c r="J460" t="s">
        <v>3969</v>
      </c>
      <c r="K460">
        <v>10.33</v>
      </c>
    </row>
    <row r="461" spans="1:11" x14ac:dyDescent="0.35">
      <c r="A461">
        <v>460</v>
      </c>
      <c r="B461" t="s">
        <v>459</v>
      </c>
      <c r="C461" t="s">
        <v>977</v>
      </c>
      <c r="D461" t="s">
        <v>1438</v>
      </c>
      <c r="E461">
        <v>57499619.740000002</v>
      </c>
      <c r="F461">
        <v>487</v>
      </c>
      <c r="G461">
        <v>1979</v>
      </c>
      <c r="H461" t="s">
        <v>2434</v>
      </c>
      <c r="I461" t="s">
        <v>3426</v>
      </c>
      <c r="J461" t="s">
        <v>3964</v>
      </c>
      <c r="K461">
        <v>14.36</v>
      </c>
    </row>
    <row r="462" spans="1:11" x14ac:dyDescent="0.35">
      <c r="A462">
        <v>461</v>
      </c>
      <c r="B462" t="s">
        <v>460</v>
      </c>
      <c r="C462" t="s">
        <v>977</v>
      </c>
      <c r="D462" t="s">
        <v>1439</v>
      </c>
      <c r="E462">
        <v>24350634.370000001</v>
      </c>
      <c r="F462">
        <v>848</v>
      </c>
      <c r="G462">
        <v>2020</v>
      </c>
      <c r="H462" t="s">
        <v>2435</v>
      </c>
      <c r="I462" t="s">
        <v>3427</v>
      </c>
      <c r="J462" t="s">
        <v>3971</v>
      </c>
      <c r="K462">
        <v>2.84</v>
      </c>
    </row>
    <row r="463" spans="1:11" x14ac:dyDescent="0.35">
      <c r="A463">
        <v>462</v>
      </c>
      <c r="B463" t="s">
        <v>461</v>
      </c>
      <c r="C463" t="s">
        <v>972</v>
      </c>
      <c r="D463" t="s">
        <v>1440</v>
      </c>
      <c r="E463">
        <v>56042988.539999999</v>
      </c>
      <c r="F463">
        <v>807</v>
      </c>
      <c r="G463">
        <v>1962</v>
      </c>
      <c r="H463" t="s">
        <v>2436</v>
      </c>
      <c r="I463" t="s">
        <v>3428</v>
      </c>
      <c r="J463" t="s">
        <v>3965</v>
      </c>
      <c r="K463">
        <v>8.11</v>
      </c>
    </row>
    <row r="464" spans="1:11" x14ac:dyDescent="0.35">
      <c r="A464">
        <v>463</v>
      </c>
      <c r="B464" t="s">
        <v>462</v>
      </c>
      <c r="C464" t="s">
        <v>973</v>
      </c>
      <c r="D464" t="s">
        <v>1441</v>
      </c>
      <c r="E464">
        <v>57389124.630000003</v>
      </c>
      <c r="F464">
        <v>808</v>
      </c>
      <c r="G464">
        <v>1971</v>
      </c>
      <c r="H464" t="s">
        <v>2437</v>
      </c>
      <c r="I464" t="s">
        <v>3429</v>
      </c>
      <c r="J464" t="s">
        <v>3969</v>
      </c>
      <c r="K464">
        <v>8.09</v>
      </c>
    </row>
    <row r="465" spans="1:11" x14ac:dyDescent="0.35">
      <c r="A465">
        <v>464</v>
      </c>
      <c r="B465" t="s">
        <v>463</v>
      </c>
      <c r="C465" t="s">
        <v>976</v>
      </c>
      <c r="D465" t="s">
        <v>1442</v>
      </c>
      <c r="E465">
        <v>82637249.180000007</v>
      </c>
      <c r="F465">
        <v>545</v>
      </c>
      <c r="G465">
        <v>1950</v>
      </c>
      <c r="H465" t="s">
        <v>2438</v>
      </c>
      <c r="I465" t="s">
        <v>3430</v>
      </c>
      <c r="J465" t="s">
        <v>3972</v>
      </c>
      <c r="K465">
        <v>3.1</v>
      </c>
    </row>
    <row r="466" spans="1:11" x14ac:dyDescent="0.35">
      <c r="A466">
        <v>465</v>
      </c>
      <c r="B466" t="s">
        <v>464</v>
      </c>
      <c r="C466" t="s">
        <v>975</v>
      </c>
      <c r="D466" t="s">
        <v>1443</v>
      </c>
      <c r="E466">
        <v>49968196.869999997</v>
      </c>
      <c r="F466">
        <v>884</v>
      </c>
      <c r="G466">
        <v>2012</v>
      </c>
      <c r="H466" t="s">
        <v>2439</v>
      </c>
      <c r="I466" t="s">
        <v>3431</v>
      </c>
      <c r="J466" t="s">
        <v>3965</v>
      </c>
      <c r="K466">
        <v>6.38</v>
      </c>
    </row>
    <row r="467" spans="1:11" x14ac:dyDescent="0.35">
      <c r="A467">
        <v>466</v>
      </c>
      <c r="B467" t="s">
        <v>465</v>
      </c>
      <c r="C467" t="s">
        <v>978</v>
      </c>
      <c r="D467" t="s">
        <v>1444</v>
      </c>
      <c r="E467">
        <v>95330915.700000003</v>
      </c>
      <c r="F467">
        <v>435</v>
      </c>
      <c r="G467">
        <v>2009</v>
      </c>
      <c r="H467" t="s">
        <v>2440</v>
      </c>
      <c r="I467" t="s">
        <v>3432</v>
      </c>
      <c r="J467" t="s">
        <v>3965</v>
      </c>
      <c r="K467">
        <v>12.81</v>
      </c>
    </row>
    <row r="468" spans="1:11" x14ac:dyDescent="0.35">
      <c r="A468">
        <v>467</v>
      </c>
      <c r="B468" t="s">
        <v>466</v>
      </c>
      <c r="C468" t="s">
        <v>969</v>
      </c>
      <c r="D468" t="s">
        <v>1445</v>
      </c>
      <c r="E468">
        <v>58465349</v>
      </c>
      <c r="F468">
        <v>57</v>
      </c>
      <c r="G468">
        <v>1990</v>
      </c>
      <c r="H468" t="s">
        <v>2441</v>
      </c>
      <c r="I468" t="s">
        <v>3433</v>
      </c>
      <c r="J468" t="s">
        <v>3968</v>
      </c>
      <c r="K468">
        <v>4.72</v>
      </c>
    </row>
    <row r="469" spans="1:11" x14ac:dyDescent="0.35">
      <c r="A469">
        <v>468</v>
      </c>
      <c r="B469" t="s">
        <v>467</v>
      </c>
      <c r="C469" t="s">
        <v>969</v>
      </c>
      <c r="D469" t="s">
        <v>1446</v>
      </c>
      <c r="E469">
        <v>83226742.459999993</v>
      </c>
      <c r="F469">
        <v>920</v>
      </c>
      <c r="G469">
        <v>1999</v>
      </c>
      <c r="H469" t="s">
        <v>2442</v>
      </c>
      <c r="I469" t="s">
        <v>3434</v>
      </c>
      <c r="J469" t="s">
        <v>3970</v>
      </c>
      <c r="K469">
        <v>6.61</v>
      </c>
    </row>
    <row r="470" spans="1:11" x14ac:dyDescent="0.35">
      <c r="A470">
        <v>469</v>
      </c>
      <c r="B470" t="s">
        <v>468</v>
      </c>
      <c r="C470" t="s">
        <v>971</v>
      </c>
      <c r="D470" t="s">
        <v>1447</v>
      </c>
      <c r="E470">
        <v>49888685.950000003</v>
      </c>
      <c r="F470">
        <v>227</v>
      </c>
      <c r="G470">
        <v>1981</v>
      </c>
      <c r="H470" t="s">
        <v>2443</v>
      </c>
      <c r="I470" t="s">
        <v>3435</v>
      </c>
      <c r="J470" t="s">
        <v>3963</v>
      </c>
      <c r="K470">
        <v>8.0399999999999991</v>
      </c>
    </row>
    <row r="471" spans="1:11" x14ac:dyDescent="0.35">
      <c r="A471">
        <v>470</v>
      </c>
      <c r="B471" t="s">
        <v>469</v>
      </c>
      <c r="C471" t="s">
        <v>976</v>
      </c>
      <c r="D471" t="s">
        <v>1448</v>
      </c>
      <c r="E471">
        <v>29988521.48</v>
      </c>
      <c r="F471">
        <v>196</v>
      </c>
      <c r="G471">
        <v>1974</v>
      </c>
      <c r="H471" t="s">
        <v>2444</v>
      </c>
      <c r="I471" t="s">
        <v>3436</v>
      </c>
      <c r="J471" t="s">
        <v>3964</v>
      </c>
      <c r="K471">
        <v>9.81</v>
      </c>
    </row>
    <row r="472" spans="1:11" x14ac:dyDescent="0.35">
      <c r="A472">
        <v>471</v>
      </c>
      <c r="B472" t="s">
        <v>119</v>
      </c>
      <c r="C472" t="s">
        <v>971</v>
      </c>
      <c r="D472" t="s">
        <v>1449</v>
      </c>
      <c r="E472">
        <v>37411367.229999997</v>
      </c>
      <c r="F472">
        <v>817</v>
      </c>
      <c r="G472">
        <v>1986</v>
      </c>
      <c r="H472" t="s">
        <v>2445</v>
      </c>
      <c r="I472" t="s">
        <v>3437</v>
      </c>
      <c r="J472" t="s">
        <v>3970</v>
      </c>
      <c r="K472">
        <v>13.78</v>
      </c>
    </row>
    <row r="473" spans="1:11" x14ac:dyDescent="0.35">
      <c r="A473">
        <v>472</v>
      </c>
      <c r="B473" t="s">
        <v>470</v>
      </c>
      <c r="C473" t="s">
        <v>971</v>
      </c>
      <c r="D473" t="s">
        <v>1450</v>
      </c>
      <c r="E473">
        <v>39490511.619999997</v>
      </c>
      <c r="F473">
        <v>585</v>
      </c>
      <c r="G473">
        <v>2022</v>
      </c>
      <c r="H473" t="s">
        <v>2446</v>
      </c>
      <c r="I473" t="s">
        <v>3438</v>
      </c>
      <c r="J473" t="s">
        <v>3969</v>
      </c>
      <c r="K473">
        <v>8.17</v>
      </c>
    </row>
    <row r="474" spans="1:11" x14ac:dyDescent="0.35">
      <c r="A474">
        <v>473</v>
      </c>
      <c r="B474" t="s">
        <v>471</v>
      </c>
      <c r="C474" t="s">
        <v>974</v>
      </c>
      <c r="D474" t="s">
        <v>1451</v>
      </c>
      <c r="E474">
        <v>18978279.559999999</v>
      </c>
      <c r="F474">
        <v>157</v>
      </c>
      <c r="G474">
        <v>2011</v>
      </c>
      <c r="H474" t="s">
        <v>2447</v>
      </c>
      <c r="I474" t="s">
        <v>3439</v>
      </c>
      <c r="J474" t="s">
        <v>3971</v>
      </c>
      <c r="K474">
        <v>1.73</v>
      </c>
    </row>
    <row r="475" spans="1:11" x14ac:dyDescent="0.35">
      <c r="A475">
        <v>474</v>
      </c>
      <c r="B475" t="s">
        <v>472</v>
      </c>
      <c r="C475" t="s">
        <v>976</v>
      </c>
      <c r="D475" t="s">
        <v>1452</v>
      </c>
      <c r="E475">
        <v>76212212.010000005</v>
      </c>
      <c r="F475">
        <v>473</v>
      </c>
      <c r="G475">
        <v>1987</v>
      </c>
      <c r="H475" t="s">
        <v>2448</v>
      </c>
      <c r="I475" t="s">
        <v>3440</v>
      </c>
      <c r="J475" t="s">
        <v>3971</v>
      </c>
      <c r="K475">
        <v>4.58</v>
      </c>
    </row>
    <row r="476" spans="1:11" x14ac:dyDescent="0.35">
      <c r="A476">
        <v>475</v>
      </c>
      <c r="B476" t="s">
        <v>473</v>
      </c>
      <c r="C476" t="s">
        <v>976</v>
      </c>
      <c r="D476" t="s">
        <v>1453</v>
      </c>
      <c r="E476">
        <v>51034126.390000001</v>
      </c>
      <c r="F476">
        <v>236</v>
      </c>
      <c r="G476">
        <v>1975</v>
      </c>
      <c r="H476" t="s">
        <v>2449</v>
      </c>
      <c r="I476" t="s">
        <v>3441</v>
      </c>
      <c r="J476" t="s">
        <v>3964</v>
      </c>
      <c r="K476">
        <v>8.6999999999999993</v>
      </c>
    </row>
    <row r="477" spans="1:11" x14ac:dyDescent="0.35">
      <c r="A477">
        <v>476</v>
      </c>
      <c r="B477" t="s">
        <v>474</v>
      </c>
      <c r="C477" t="s">
        <v>978</v>
      </c>
      <c r="D477" t="s">
        <v>1454</v>
      </c>
      <c r="E477">
        <v>44832489.710000001</v>
      </c>
      <c r="F477">
        <v>763</v>
      </c>
      <c r="G477">
        <v>2015</v>
      </c>
      <c r="H477" t="s">
        <v>2450</v>
      </c>
      <c r="I477" t="s">
        <v>3442</v>
      </c>
      <c r="J477" t="s">
        <v>3965</v>
      </c>
      <c r="K477">
        <v>13.43</v>
      </c>
    </row>
    <row r="478" spans="1:11" x14ac:dyDescent="0.35">
      <c r="A478">
        <v>477</v>
      </c>
      <c r="B478" t="s">
        <v>475</v>
      </c>
      <c r="C478" t="s">
        <v>969</v>
      </c>
      <c r="D478" t="s">
        <v>1455</v>
      </c>
      <c r="E478">
        <v>76730585.060000002</v>
      </c>
      <c r="F478">
        <v>385</v>
      </c>
      <c r="G478">
        <v>1968</v>
      </c>
      <c r="H478" t="s">
        <v>2451</v>
      </c>
      <c r="I478" t="s">
        <v>3443</v>
      </c>
      <c r="J478" t="s">
        <v>3971</v>
      </c>
      <c r="K478">
        <v>4.9400000000000004</v>
      </c>
    </row>
    <row r="479" spans="1:11" x14ac:dyDescent="0.35">
      <c r="A479">
        <v>478</v>
      </c>
      <c r="B479" t="s">
        <v>476</v>
      </c>
      <c r="C479" t="s">
        <v>974</v>
      </c>
      <c r="D479" t="s">
        <v>1456</v>
      </c>
      <c r="E479">
        <v>9899745.8399999999</v>
      </c>
      <c r="F479">
        <v>356</v>
      </c>
      <c r="G479">
        <v>2015</v>
      </c>
      <c r="H479" t="s">
        <v>2452</v>
      </c>
      <c r="I479" t="s">
        <v>3444</v>
      </c>
      <c r="J479" t="s">
        <v>3967</v>
      </c>
      <c r="K479">
        <v>3.01</v>
      </c>
    </row>
    <row r="480" spans="1:11" x14ac:dyDescent="0.35">
      <c r="A480">
        <v>479</v>
      </c>
      <c r="B480" t="s">
        <v>477</v>
      </c>
      <c r="C480" t="s">
        <v>973</v>
      </c>
      <c r="D480" t="s">
        <v>1457</v>
      </c>
      <c r="E480">
        <v>59801588.82</v>
      </c>
      <c r="F480">
        <v>174</v>
      </c>
      <c r="G480">
        <v>1959</v>
      </c>
      <c r="H480" t="s">
        <v>2453</v>
      </c>
      <c r="I480" t="s">
        <v>3445</v>
      </c>
      <c r="J480" t="s">
        <v>3964</v>
      </c>
      <c r="K480">
        <v>9.66</v>
      </c>
    </row>
    <row r="481" spans="1:11" x14ac:dyDescent="0.35">
      <c r="A481">
        <v>480</v>
      </c>
      <c r="B481" t="s">
        <v>478</v>
      </c>
      <c r="C481" t="s">
        <v>971</v>
      </c>
      <c r="D481" t="s">
        <v>1458</v>
      </c>
      <c r="E481">
        <v>78238980.280000001</v>
      </c>
      <c r="F481">
        <v>102</v>
      </c>
      <c r="G481">
        <v>1980</v>
      </c>
      <c r="H481" t="s">
        <v>2454</v>
      </c>
      <c r="I481" t="s">
        <v>3446</v>
      </c>
      <c r="J481" t="s">
        <v>3968</v>
      </c>
      <c r="K481">
        <v>6.24</v>
      </c>
    </row>
    <row r="482" spans="1:11" x14ac:dyDescent="0.35">
      <c r="A482">
        <v>481</v>
      </c>
      <c r="B482" t="s">
        <v>479</v>
      </c>
      <c r="C482" t="s">
        <v>976</v>
      </c>
      <c r="D482" t="s">
        <v>1459</v>
      </c>
      <c r="E482">
        <v>23539937.079999998</v>
      </c>
      <c r="F482">
        <v>27</v>
      </c>
      <c r="G482">
        <v>1972</v>
      </c>
      <c r="H482" t="s">
        <v>2455</v>
      </c>
      <c r="I482" t="s">
        <v>3447</v>
      </c>
      <c r="J482" t="s">
        <v>3966</v>
      </c>
      <c r="K482">
        <v>10.97</v>
      </c>
    </row>
    <row r="483" spans="1:11" x14ac:dyDescent="0.35">
      <c r="A483">
        <v>482</v>
      </c>
      <c r="B483" t="s">
        <v>480</v>
      </c>
      <c r="C483" t="s">
        <v>972</v>
      </c>
      <c r="D483" t="s">
        <v>1460</v>
      </c>
      <c r="E483">
        <v>42060195.960000001</v>
      </c>
      <c r="F483">
        <v>579</v>
      </c>
      <c r="G483">
        <v>1959</v>
      </c>
      <c r="H483" t="s">
        <v>2456</v>
      </c>
      <c r="I483" t="s">
        <v>3448</v>
      </c>
      <c r="J483" t="s">
        <v>3968</v>
      </c>
      <c r="K483">
        <v>1.84</v>
      </c>
    </row>
    <row r="484" spans="1:11" x14ac:dyDescent="0.35">
      <c r="A484">
        <v>483</v>
      </c>
      <c r="B484" t="s">
        <v>481</v>
      </c>
      <c r="C484" t="s">
        <v>974</v>
      </c>
      <c r="D484" t="s">
        <v>1461</v>
      </c>
      <c r="E484">
        <v>23846661.350000001</v>
      </c>
      <c r="F484">
        <v>523</v>
      </c>
      <c r="G484">
        <v>2008</v>
      </c>
      <c r="H484" t="s">
        <v>2457</v>
      </c>
      <c r="I484" t="s">
        <v>3449</v>
      </c>
      <c r="J484" t="s">
        <v>3963</v>
      </c>
      <c r="K484">
        <v>13.6</v>
      </c>
    </row>
    <row r="485" spans="1:11" x14ac:dyDescent="0.35">
      <c r="A485">
        <v>484</v>
      </c>
      <c r="B485" t="s">
        <v>482</v>
      </c>
      <c r="C485" t="s">
        <v>976</v>
      </c>
      <c r="D485" t="s">
        <v>1462</v>
      </c>
      <c r="E485">
        <v>87768516.590000004</v>
      </c>
      <c r="F485">
        <v>770</v>
      </c>
      <c r="G485">
        <v>2020</v>
      </c>
      <c r="H485" t="s">
        <v>2458</v>
      </c>
      <c r="I485" t="s">
        <v>3450</v>
      </c>
      <c r="J485" t="s">
        <v>3963</v>
      </c>
      <c r="K485">
        <v>8.1300000000000008</v>
      </c>
    </row>
    <row r="486" spans="1:11" x14ac:dyDescent="0.35">
      <c r="A486">
        <v>485</v>
      </c>
      <c r="B486" t="s">
        <v>483</v>
      </c>
      <c r="C486" t="s">
        <v>974</v>
      </c>
      <c r="D486" t="s">
        <v>1463</v>
      </c>
      <c r="E486">
        <v>99843696.310000002</v>
      </c>
      <c r="F486">
        <v>24</v>
      </c>
      <c r="G486">
        <v>2006</v>
      </c>
      <c r="H486" t="s">
        <v>2459</v>
      </c>
      <c r="I486" t="s">
        <v>3451</v>
      </c>
      <c r="J486" t="s">
        <v>3966</v>
      </c>
      <c r="K486">
        <v>2.44</v>
      </c>
    </row>
    <row r="487" spans="1:11" x14ac:dyDescent="0.35">
      <c r="A487">
        <v>486</v>
      </c>
      <c r="B487" t="s">
        <v>484</v>
      </c>
      <c r="C487" t="s">
        <v>969</v>
      </c>
      <c r="D487" t="s">
        <v>1464</v>
      </c>
      <c r="E487">
        <v>88978249.950000003</v>
      </c>
      <c r="F487">
        <v>764</v>
      </c>
      <c r="G487">
        <v>2016</v>
      </c>
      <c r="H487" t="s">
        <v>2460</v>
      </c>
      <c r="I487" t="s">
        <v>3452</v>
      </c>
      <c r="J487" t="s">
        <v>3971</v>
      </c>
      <c r="K487">
        <v>9.81</v>
      </c>
    </row>
    <row r="488" spans="1:11" x14ac:dyDescent="0.35">
      <c r="A488">
        <v>487</v>
      </c>
      <c r="B488" t="s">
        <v>485</v>
      </c>
      <c r="C488" t="s">
        <v>976</v>
      </c>
      <c r="D488" t="s">
        <v>1465</v>
      </c>
      <c r="E488">
        <v>84397945.670000002</v>
      </c>
      <c r="F488">
        <v>493</v>
      </c>
      <c r="G488">
        <v>1994</v>
      </c>
      <c r="H488" t="s">
        <v>2461</v>
      </c>
      <c r="I488" t="s">
        <v>3453</v>
      </c>
      <c r="J488" t="s">
        <v>3967</v>
      </c>
      <c r="K488">
        <v>10.41</v>
      </c>
    </row>
    <row r="489" spans="1:11" x14ac:dyDescent="0.35">
      <c r="A489">
        <v>488</v>
      </c>
      <c r="B489" t="s">
        <v>486</v>
      </c>
      <c r="C489" t="s">
        <v>978</v>
      </c>
      <c r="D489" t="s">
        <v>1466</v>
      </c>
      <c r="E489">
        <v>14076618.800000001</v>
      </c>
      <c r="F489">
        <v>832</v>
      </c>
      <c r="G489">
        <v>1959</v>
      </c>
      <c r="H489" t="s">
        <v>2462</v>
      </c>
      <c r="I489" t="s">
        <v>3454</v>
      </c>
      <c r="J489" t="s">
        <v>3963</v>
      </c>
      <c r="K489">
        <v>0.95</v>
      </c>
    </row>
    <row r="490" spans="1:11" x14ac:dyDescent="0.35">
      <c r="A490">
        <v>489</v>
      </c>
      <c r="B490" t="s">
        <v>487</v>
      </c>
      <c r="C490" t="s">
        <v>975</v>
      </c>
      <c r="D490" t="s">
        <v>1467</v>
      </c>
      <c r="E490">
        <v>30883937.390000001</v>
      </c>
      <c r="F490">
        <v>686</v>
      </c>
      <c r="G490">
        <v>1975</v>
      </c>
      <c r="H490" t="s">
        <v>2463</v>
      </c>
      <c r="I490" t="s">
        <v>3455</v>
      </c>
      <c r="J490" t="s">
        <v>3971</v>
      </c>
      <c r="K490">
        <v>14.56</v>
      </c>
    </row>
    <row r="491" spans="1:11" x14ac:dyDescent="0.35">
      <c r="A491">
        <v>490</v>
      </c>
      <c r="B491" t="s">
        <v>488</v>
      </c>
      <c r="C491" t="s">
        <v>975</v>
      </c>
      <c r="D491" t="s">
        <v>1468</v>
      </c>
      <c r="E491">
        <v>6495105.71</v>
      </c>
      <c r="F491">
        <v>797</v>
      </c>
      <c r="G491">
        <v>1999</v>
      </c>
      <c r="H491" t="s">
        <v>2464</v>
      </c>
      <c r="I491" t="s">
        <v>3456</v>
      </c>
      <c r="J491" t="s">
        <v>3963</v>
      </c>
      <c r="K491">
        <v>2.21</v>
      </c>
    </row>
    <row r="492" spans="1:11" x14ac:dyDescent="0.35">
      <c r="A492">
        <v>491</v>
      </c>
      <c r="B492" t="s">
        <v>489</v>
      </c>
      <c r="C492" t="s">
        <v>976</v>
      </c>
      <c r="D492" t="s">
        <v>1469</v>
      </c>
      <c r="E492">
        <v>34203679.439999998</v>
      </c>
      <c r="F492">
        <v>902</v>
      </c>
      <c r="G492">
        <v>2009</v>
      </c>
      <c r="H492" t="s">
        <v>2465</v>
      </c>
      <c r="I492" t="s">
        <v>3457</v>
      </c>
      <c r="J492" t="s">
        <v>3970</v>
      </c>
      <c r="K492">
        <v>10.56</v>
      </c>
    </row>
    <row r="493" spans="1:11" x14ac:dyDescent="0.35">
      <c r="A493">
        <v>492</v>
      </c>
      <c r="B493" t="s">
        <v>490</v>
      </c>
      <c r="C493" t="s">
        <v>975</v>
      </c>
      <c r="D493" t="s">
        <v>1470</v>
      </c>
      <c r="E493">
        <v>42772863.600000001</v>
      </c>
      <c r="F493">
        <v>156</v>
      </c>
      <c r="G493">
        <v>2000</v>
      </c>
      <c r="H493" t="s">
        <v>2466</v>
      </c>
      <c r="I493" t="s">
        <v>3458</v>
      </c>
      <c r="J493" t="s">
        <v>3969</v>
      </c>
      <c r="K493">
        <v>9.4499999999999993</v>
      </c>
    </row>
    <row r="494" spans="1:11" x14ac:dyDescent="0.35">
      <c r="A494">
        <v>493</v>
      </c>
      <c r="B494" t="s">
        <v>491</v>
      </c>
      <c r="C494" t="s">
        <v>969</v>
      </c>
      <c r="D494" t="s">
        <v>1471</v>
      </c>
      <c r="E494">
        <v>17180095.559999999</v>
      </c>
      <c r="F494">
        <v>468</v>
      </c>
      <c r="G494">
        <v>2003</v>
      </c>
      <c r="H494" t="s">
        <v>2467</v>
      </c>
      <c r="I494" t="s">
        <v>3459</v>
      </c>
      <c r="J494" t="s">
        <v>3969</v>
      </c>
      <c r="K494">
        <v>10.08</v>
      </c>
    </row>
    <row r="495" spans="1:11" x14ac:dyDescent="0.35">
      <c r="A495">
        <v>494</v>
      </c>
      <c r="B495" t="s">
        <v>492</v>
      </c>
      <c r="C495" t="s">
        <v>973</v>
      </c>
      <c r="D495" t="s">
        <v>1472</v>
      </c>
      <c r="E495">
        <v>15550099.85</v>
      </c>
      <c r="F495">
        <v>296</v>
      </c>
      <c r="G495">
        <v>1995</v>
      </c>
      <c r="H495" t="s">
        <v>2468</v>
      </c>
      <c r="I495" t="s">
        <v>3460</v>
      </c>
      <c r="J495" t="s">
        <v>3972</v>
      </c>
      <c r="K495">
        <v>13.33</v>
      </c>
    </row>
    <row r="496" spans="1:11" x14ac:dyDescent="0.35">
      <c r="A496">
        <v>495</v>
      </c>
      <c r="B496" t="s">
        <v>493</v>
      </c>
      <c r="C496" t="s">
        <v>976</v>
      </c>
      <c r="D496" t="s">
        <v>1473</v>
      </c>
      <c r="E496">
        <v>52932083.090000004</v>
      </c>
      <c r="F496">
        <v>693</v>
      </c>
      <c r="G496">
        <v>1965</v>
      </c>
      <c r="H496" t="s">
        <v>2469</v>
      </c>
      <c r="I496" t="s">
        <v>3461</v>
      </c>
      <c r="J496" t="s">
        <v>3972</v>
      </c>
      <c r="K496">
        <v>5.44</v>
      </c>
    </row>
    <row r="497" spans="1:11" x14ac:dyDescent="0.35">
      <c r="A497">
        <v>496</v>
      </c>
      <c r="B497" t="s">
        <v>494</v>
      </c>
      <c r="C497" t="s">
        <v>977</v>
      </c>
      <c r="D497" t="s">
        <v>1474</v>
      </c>
      <c r="E497">
        <v>69621550.75</v>
      </c>
      <c r="F497">
        <v>823</v>
      </c>
      <c r="G497">
        <v>1964</v>
      </c>
      <c r="H497" t="s">
        <v>2470</v>
      </c>
      <c r="I497" t="s">
        <v>3462</v>
      </c>
      <c r="J497" t="s">
        <v>3971</v>
      </c>
      <c r="K497">
        <v>1.81</v>
      </c>
    </row>
    <row r="498" spans="1:11" x14ac:dyDescent="0.35">
      <c r="A498">
        <v>497</v>
      </c>
      <c r="B498" t="s">
        <v>495</v>
      </c>
      <c r="C498" t="s">
        <v>978</v>
      </c>
      <c r="D498" t="s">
        <v>1475</v>
      </c>
      <c r="E498">
        <v>94758786.769999996</v>
      </c>
      <c r="F498">
        <v>645</v>
      </c>
      <c r="G498">
        <v>1969</v>
      </c>
      <c r="H498" t="s">
        <v>2471</v>
      </c>
      <c r="I498" t="s">
        <v>3463</v>
      </c>
      <c r="J498" t="s">
        <v>3963</v>
      </c>
      <c r="K498">
        <v>13.28</v>
      </c>
    </row>
    <row r="499" spans="1:11" x14ac:dyDescent="0.35">
      <c r="A499">
        <v>498</v>
      </c>
      <c r="B499" t="s">
        <v>496</v>
      </c>
      <c r="C499" t="s">
        <v>978</v>
      </c>
      <c r="D499" t="s">
        <v>1476</v>
      </c>
      <c r="E499">
        <v>46922515.119999997</v>
      </c>
      <c r="F499">
        <v>572</v>
      </c>
      <c r="G499">
        <v>1979</v>
      </c>
      <c r="H499" t="s">
        <v>2472</v>
      </c>
      <c r="I499" t="s">
        <v>3464</v>
      </c>
      <c r="J499" t="s">
        <v>3969</v>
      </c>
      <c r="K499">
        <v>0.55000000000000004</v>
      </c>
    </row>
    <row r="500" spans="1:11" x14ac:dyDescent="0.35">
      <c r="A500">
        <v>499</v>
      </c>
      <c r="B500" t="s">
        <v>497</v>
      </c>
      <c r="C500" t="s">
        <v>974</v>
      </c>
      <c r="D500" t="s">
        <v>1477</v>
      </c>
      <c r="E500">
        <v>46465389.32</v>
      </c>
      <c r="F500">
        <v>293</v>
      </c>
      <c r="G500">
        <v>1953</v>
      </c>
      <c r="H500" t="s">
        <v>2473</v>
      </c>
      <c r="I500" t="s">
        <v>3465</v>
      </c>
      <c r="J500" t="s">
        <v>3969</v>
      </c>
      <c r="K500">
        <v>12.31</v>
      </c>
    </row>
    <row r="501" spans="1:11" x14ac:dyDescent="0.35">
      <c r="A501">
        <v>500</v>
      </c>
      <c r="B501" t="s">
        <v>498</v>
      </c>
      <c r="C501" t="s">
        <v>969</v>
      </c>
      <c r="D501" t="s">
        <v>1478</v>
      </c>
      <c r="E501">
        <v>46007268.310000002</v>
      </c>
      <c r="F501">
        <v>95</v>
      </c>
      <c r="G501">
        <v>2001</v>
      </c>
      <c r="H501" t="s">
        <v>2474</v>
      </c>
      <c r="I501" t="s">
        <v>3466</v>
      </c>
      <c r="J501" t="s">
        <v>3966</v>
      </c>
      <c r="K501">
        <v>7.7</v>
      </c>
    </row>
    <row r="502" spans="1:11" x14ac:dyDescent="0.35">
      <c r="A502">
        <v>501</v>
      </c>
      <c r="B502" t="s">
        <v>499</v>
      </c>
      <c r="C502" t="s">
        <v>978</v>
      </c>
      <c r="D502" t="s">
        <v>1479</v>
      </c>
      <c r="E502">
        <v>15408878.710000001</v>
      </c>
      <c r="F502">
        <v>374</v>
      </c>
      <c r="G502">
        <v>1973</v>
      </c>
      <c r="H502" t="s">
        <v>2475</v>
      </c>
      <c r="I502" t="s">
        <v>3467</v>
      </c>
      <c r="J502" t="s">
        <v>3971</v>
      </c>
      <c r="K502">
        <v>14.84</v>
      </c>
    </row>
    <row r="503" spans="1:11" x14ac:dyDescent="0.35">
      <c r="A503">
        <v>502</v>
      </c>
      <c r="B503" t="s">
        <v>500</v>
      </c>
      <c r="C503" t="s">
        <v>974</v>
      </c>
      <c r="D503" t="s">
        <v>1480</v>
      </c>
      <c r="E503">
        <v>20542594.280000001</v>
      </c>
      <c r="F503">
        <v>775</v>
      </c>
      <c r="G503">
        <v>2014</v>
      </c>
      <c r="H503" t="s">
        <v>2476</v>
      </c>
      <c r="I503" t="s">
        <v>3468</v>
      </c>
      <c r="J503" t="s">
        <v>3971</v>
      </c>
      <c r="K503">
        <v>5.52</v>
      </c>
    </row>
    <row r="504" spans="1:11" x14ac:dyDescent="0.35">
      <c r="A504">
        <v>503</v>
      </c>
      <c r="B504" t="s">
        <v>501</v>
      </c>
      <c r="C504" t="s">
        <v>975</v>
      </c>
      <c r="D504" t="s">
        <v>1481</v>
      </c>
      <c r="E504">
        <v>60883406.560000002</v>
      </c>
      <c r="F504">
        <v>925</v>
      </c>
      <c r="G504">
        <v>2010</v>
      </c>
      <c r="H504" t="s">
        <v>2477</v>
      </c>
      <c r="I504" t="s">
        <v>3469</v>
      </c>
      <c r="J504" t="s">
        <v>3969</v>
      </c>
      <c r="K504">
        <v>8.74</v>
      </c>
    </row>
    <row r="505" spans="1:11" x14ac:dyDescent="0.35">
      <c r="A505">
        <v>504</v>
      </c>
      <c r="B505" t="s">
        <v>502</v>
      </c>
      <c r="C505" t="s">
        <v>971</v>
      </c>
      <c r="D505" t="s">
        <v>1482</v>
      </c>
      <c r="E505">
        <v>5081149.21</v>
      </c>
      <c r="F505">
        <v>190</v>
      </c>
      <c r="G505">
        <v>1960</v>
      </c>
      <c r="H505" t="s">
        <v>2478</v>
      </c>
      <c r="I505" t="s">
        <v>3470</v>
      </c>
      <c r="J505" t="s">
        <v>3967</v>
      </c>
      <c r="K505">
        <v>8.2100000000000009</v>
      </c>
    </row>
    <row r="506" spans="1:11" x14ac:dyDescent="0.35">
      <c r="A506">
        <v>505</v>
      </c>
      <c r="B506" t="s">
        <v>503</v>
      </c>
      <c r="C506" t="s">
        <v>976</v>
      </c>
      <c r="D506" t="s">
        <v>1483</v>
      </c>
      <c r="E506">
        <v>68416485.900000006</v>
      </c>
      <c r="F506">
        <v>235</v>
      </c>
      <c r="G506">
        <v>1953</v>
      </c>
      <c r="H506" t="s">
        <v>2479</v>
      </c>
      <c r="I506" t="s">
        <v>3471</v>
      </c>
      <c r="J506" t="s">
        <v>3965</v>
      </c>
      <c r="K506">
        <v>11.75</v>
      </c>
    </row>
    <row r="507" spans="1:11" x14ac:dyDescent="0.35">
      <c r="A507">
        <v>506</v>
      </c>
      <c r="B507" t="s">
        <v>504</v>
      </c>
      <c r="C507" t="s">
        <v>973</v>
      </c>
      <c r="D507" t="s">
        <v>1484</v>
      </c>
      <c r="E507">
        <v>78431934.620000005</v>
      </c>
      <c r="F507">
        <v>988</v>
      </c>
      <c r="G507">
        <v>2019</v>
      </c>
      <c r="H507" t="s">
        <v>2480</v>
      </c>
      <c r="I507" t="s">
        <v>3472</v>
      </c>
      <c r="J507" t="s">
        <v>3968</v>
      </c>
      <c r="K507">
        <v>11.24</v>
      </c>
    </row>
    <row r="508" spans="1:11" x14ac:dyDescent="0.35">
      <c r="A508">
        <v>507</v>
      </c>
      <c r="B508" t="s">
        <v>505</v>
      </c>
      <c r="C508" t="s">
        <v>976</v>
      </c>
      <c r="D508" t="s">
        <v>1485</v>
      </c>
      <c r="E508">
        <v>25236680.41</v>
      </c>
      <c r="F508">
        <v>772</v>
      </c>
      <c r="G508">
        <v>1995</v>
      </c>
      <c r="H508" t="s">
        <v>2481</v>
      </c>
      <c r="I508" t="s">
        <v>3473</v>
      </c>
      <c r="J508" t="s">
        <v>3965</v>
      </c>
      <c r="K508">
        <v>0.87</v>
      </c>
    </row>
    <row r="509" spans="1:11" x14ac:dyDescent="0.35">
      <c r="A509">
        <v>508</v>
      </c>
      <c r="B509" t="s">
        <v>506</v>
      </c>
      <c r="C509" t="s">
        <v>978</v>
      </c>
      <c r="D509" t="s">
        <v>1486</v>
      </c>
      <c r="E509">
        <v>55678547.719999999</v>
      </c>
      <c r="F509">
        <v>818</v>
      </c>
      <c r="G509">
        <v>1971</v>
      </c>
      <c r="H509" t="s">
        <v>2482</v>
      </c>
      <c r="I509" t="s">
        <v>3474</v>
      </c>
      <c r="J509" t="s">
        <v>3964</v>
      </c>
      <c r="K509">
        <v>8.25</v>
      </c>
    </row>
    <row r="510" spans="1:11" x14ac:dyDescent="0.35">
      <c r="A510">
        <v>509</v>
      </c>
      <c r="B510" t="s">
        <v>507</v>
      </c>
      <c r="C510" t="s">
        <v>976</v>
      </c>
      <c r="D510" t="s">
        <v>1487</v>
      </c>
      <c r="E510">
        <v>96863943.370000005</v>
      </c>
      <c r="F510">
        <v>282</v>
      </c>
      <c r="G510">
        <v>1979</v>
      </c>
      <c r="H510" t="s">
        <v>2483</v>
      </c>
      <c r="I510" t="s">
        <v>3475</v>
      </c>
      <c r="J510" t="s">
        <v>3969</v>
      </c>
      <c r="K510">
        <v>14.06</v>
      </c>
    </row>
    <row r="511" spans="1:11" x14ac:dyDescent="0.35">
      <c r="A511">
        <v>510</v>
      </c>
      <c r="B511" t="s">
        <v>508</v>
      </c>
      <c r="C511" t="s">
        <v>974</v>
      </c>
      <c r="D511" t="s">
        <v>1488</v>
      </c>
      <c r="E511">
        <v>90550842.829999998</v>
      </c>
      <c r="F511">
        <v>819</v>
      </c>
      <c r="G511">
        <v>1999</v>
      </c>
      <c r="H511" t="s">
        <v>2484</v>
      </c>
      <c r="I511" t="s">
        <v>3476</v>
      </c>
      <c r="J511" t="s">
        <v>3967</v>
      </c>
      <c r="K511">
        <v>2.4</v>
      </c>
    </row>
    <row r="512" spans="1:11" x14ac:dyDescent="0.35">
      <c r="A512">
        <v>511</v>
      </c>
      <c r="B512" t="s">
        <v>509</v>
      </c>
      <c r="C512" t="s">
        <v>978</v>
      </c>
      <c r="D512" t="s">
        <v>1489</v>
      </c>
      <c r="E512">
        <v>3753858.43</v>
      </c>
      <c r="F512">
        <v>948</v>
      </c>
      <c r="G512">
        <v>1990</v>
      </c>
      <c r="H512" t="s">
        <v>2485</v>
      </c>
      <c r="I512" t="s">
        <v>3477</v>
      </c>
      <c r="J512" t="s">
        <v>3963</v>
      </c>
      <c r="K512">
        <v>7.19</v>
      </c>
    </row>
    <row r="513" spans="1:11" x14ac:dyDescent="0.35">
      <c r="A513">
        <v>512</v>
      </c>
      <c r="B513" t="s">
        <v>510</v>
      </c>
      <c r="C513" t="s">
        <v>972</v>
      </c>
      <c r="D513" t="s">
        <v>1490</v>
      </c>
      <c r="E513">
        <v>64960694.579999998</v>
      </c>
      <c r="F513">
        <v>489</v>
      </c>
      <c r="G513">
        <v>1979</v>
      </c>
      <c r="H513" t="s">
        <v>2486</v>
      </c>
      <c r="I513" t="s">
        <v>3478</v>
      </c>
      <c r="J513" t="s">
        <v>3971</v>
      </c>
      <c r="K513">
        <v>10.31</v>
      </c>
    </row>
    <row r="514" spans="1:11" x14ac:dyDescent="0.35">
      <c r="A514">
        <v>513</v>
      </c>
      <c r="B514" t="s">
        <v>511</v>
      </c>
      <c r="C514" t="s">
        <v>972</v>
      </c>
      <c r="D514" t="s">
        <v>1491</v>
      </c>
      <c r="E514">
        <v>43440293.520000003</v>
      </c>
      <c r="F514">
        <v>601</v>
      </c>
      <c r="G514">
        <v>1984</v>
      </c>
      <c r="H514" t="s">
        <v>2487</v>
      </c>
      <c r="I514" t="s">
        <v>3479</v>
      </c>
      <c r="J514" t="s">
        <v>3970</v>
      </c>
      <c r="K514">
        <v>1.29</v>
      </c>
    </row>
    <row r="515" spans="1:11" x14ac:dyDescent="0.35">
      <c r="A515">
        <v>514</v>
      </c>
      <c r="B515" t="s">
        <v>512</v>
      </c>
      <c r="C515" t="s">
        <v>971</v>
      </c>
      <c r="D515" t="s">
        <v>1492</v>
      </c>
      <c r="E515">
        <v>8583744.3699999992</v>
      </c>
      <c r="F515">
        <v>103</v>
      </c>
      <c r="G515">
        <v>1985</v>
      </c>
      <c r="H515" t="s">
        <v>2488</v>
      </c>
      <c r="I515" t="s">
        <v>3480</v>
      </c>
      <c r="J515" t="s">
        <v>3963</v>
      </c>
      <c r="K515">
        <v>9.5399999999999991</v>
      </c>
    </row>
    <row r="516" spans="1:11" x14ac:dyDescent="0.35">
      <c r="A516">
        <v>515</v>
      </c>
      <c r="B516" t="s">
        <v>513</v>
      </c>
      <c r="C516" t="s">
        <v>974</v>
      </c>
      <c r="D516" t="s">
        <v>1493</v>
      </c>
      <c r="E516">
        <v>6889372.6900000004</v>
      </c>
      <c r="F516">
        <v>852</v>
      </c>
      <c r="G516">
        <v>1991</v>
      </c>
      <c r="H516" t="s">
        <v>2489</v>
      </c>
      <c r="I516" t="s">
        <v>3481</v>
      </c>
      <c r="J516" t="s">
        <v>3969</v>
      </c>
      <c r="K516">
        <v>9.35</v>
      </c>
    </row>
    <row r="517" spans="1:11" x14ac:dyDescent="0.35">
      <c r="A517">
        <v>516</v>
      </c>
      <c r="B517" t="s">
        <v>514</v>
      </c>
      <c r="C517" t="s">
        <v>974</v>
      </c>
      <c r="D517" t="s">
        <v>1494</v>
      </c>
      <c r="E517">
        <v>6897499.2800000003</v>
      </c>
      <c r="F517">
        <v>272</v>
      </c>
      <c r="G517">
        <v>1969</v>
      </c>
      <c r="H517" t="s">
        <v>2490</v>
      </c>
      <c r="I517" t="s">
        <v>3482</v>
      </c>
      <c r="J517" t="s">
        <v>3970</v>
      </c>
      <c r="K517">
        <v>12.89</v>
      </c>
    </row>
    <row r="518" spans="1:11" x14ac:dyDescent="0.35">
      <c r="A518">
        <v>517</v>
      </c>
      <c r="B518" t="s">
        <v>515</v>
      </c>
      <c r="C518" t="s">
        <v>974</v>
      </c>
      <c r="D518" t="s">
        <v>1495</v>
      </c>
      <c r="E518">
        <v>65560798.549999997</v>
      </c>
      <c r="F518">
        <v>327</v>
      </c>
      <c r="G518">
        <v>2004</v>
      </c>
      <c r="H518" t="s">
        <v>2491</v>
      </c>
      <c r="I518" t="s">
        <v>3483</v>
      </c>
      <c r="J518" t="s">
        <v>3965</v>
      </c>
      <c r="K518">
        <v>11.82</v>
      </c>
    </row>
    <row r="519" spans="1:11" x14ac:dyDescent="0.35">
      <c r="A519">
        <v>518</v>
      </c>
      <c r="B519" t="s">
        <v>516</v>
      </c>
      <c r="C519" t="s">
        <v>975</v>
      </c>
      <c r="D519" t="s">
        <v>1496</v>
      </c>
      <c r="E519">
        <v>69446716.180000007</v>
      </c>
      <c r="F519">
        <v>225</v>
      </c>
      <c r="G519">
        <v>1971</v>
      </c>
      <c r="H519" t="s">
        <v>2492</v>
      </c>
      <c r="I519" t="s">
        <v>3484</v>
      </c>
      <c r="J519" t="s">
        <v>3969</v>
      </c>
      <c r="K519">
        <v>9.99</v>
      </c>
    </row>
    <row r="520" spans="1:11" x14ac:dyDescent="0.35">
      <c r="A520">
        <v>519</v>
      </c>
      <c r="B520" t="s">
        <v>517</v>
      </c>
      <c r="C520" t="s">
        <v>973</v>
      </c>
      <c r="D520" t="s">
        <v>1497</v>
      </c>
      <c r="E520">
        <v>28346912.27</v>
      </c>
      <c r="F520">
        <v>228</v>
      </c>
      <c r="G520">
        <v>1951</v>
      </c>
      <c r="H520" t="s">
        <v>2493</v>
      </c>
      <c r="I520" t="s">
        <v>3485</v>
      </c>
      <c r="J520" t="s">
        <v>3964</v>
      </c>
      <c r="K520">
        <v>8.39</v>
      </c>
    </row>
    <row r="521" spans="1:11" x14ac:dyDescent="0.35">
      <c r="A521">
        <v>520</v>
      </c>
      <c r="B521" t="s">
        <v>518</v>
      </c>
      <c r="C521" t="s">
        <v>974</v>
      </c>
      <c r="D521" t="s">
        <v>1498</v>
      </c>
      <c r="E521">
        <v>48928795.490000002</v>
      </c>
      <c r="F521">
        <v>217</v>
      </c>
      <c r="G521">
        <v>2002</v>
      </c>
      <c r="H521" t="s">
        <v>2494</v>
      </c>
      <c r="I521" t="s">
        <v>3486</v>
      </c>
      <c r="J521" t="s">
        <v>3967</v>
      </c>
      <c r="K521">
        <v>8.5</v>
      </c>
    </row>
    <row r="522" spans="1:11" x14ac:dyDescent="0.35">
      <c r="A522">
        <v>521</v>
      </c>
      <c r="B522" t="s">
        <v>519</v>
      </c>
      <c r="C522" t="s">
        <v>974</v>
      </c>
      <c r="D522" t="s">
        <v>1499</v>
      </c>
      <c r="E522">
        <v>54452785.390000001</v>
      </c>
      <c r="F522">
        <v>296</v>
      </c>
      <c r="G522">
        <v>1964</v>
      </c>
      <c r="H522" t="s">
        <v>2495</v>
      </c>
      <c r="I522" t="s">
        <v>3487</v>
      </c>
      <c r="J522" t="s">
        <v>3968</v>
      </c>
      <c r="K522">
        <v>4.4000000000000004</v>
      </c>
    </row>
    <row r="523" spans="1:11" x14ac:dyDescent="0.35">
      <c r="A523">
        <v>522</v>
      </c>
      <c r="B523" t="s">
        <v>520</v>
      </c>
      <c r="C523" t="s">
        <v>973</v>
      </c>
      <c r="D523" t="s">
        <v>1500</v>
      </c>
      <c r="E523">
        <v>74486029.099999994</v>
      </c>
      <c r="F523">
        <v>997</v>
      </c>
      <c r="G523">
        <v>1983</v>
      </c>
      <c r="H523" t="s">
        <v>2496</v>
      </c>
      <c r="I523" t="s">
        <v>3488</v>
      </c>
      <c r="J523" t="s">
        <v>3966</v>
      </c>
      <c r="K523">
        <v>14.7</v>
      </c>
    </row>
    <row r="524" spans="1:11" x14ac:dyDescent="0.35">
      <c r="A524">
        <v>523</v>
      </c>
      <c r="B524" t="s">
        <v>521</v>
      </c>
      <c r="C524" t="s">
        <v>969</v>
      </c>
      <c r="D524" t="s">
        <v>1501</v>
      </c>
      <c r="E524">
        <v>8577344.3599999994</v>
      </c>
      <c r="F524">
        <v>163</v>
      </c>
      <c r="G524">
        <v>1997</v>
      </c>
      <c r="H524" t="s">
        <v>2497</v>
      </c>
      <c r="I524" t="s">
        <v>3489</v>
      </c>
      <c r="J524" t="s">
        <v>3970</v>
      </c>
      <c r="K524">
        <v>11.95</v>
      </c>
    </row>
    <row r="525" spans="1:11" x14ac:dyDescent="0.35">
      <c r="A525">
        <v>524</v>
      </c>
      <c r="B525" t="s">
        <v>522</v>
      </c>
      <c r="C525" t="s">
        <v>975</v>
      </c>
      <c r="D525" t="s">
        <v>1502</v>
      </c>
      <c r="E525">
        <v>19621445.079999998</v>
      </c>
      <c r="F525">
        <v>629</v>
      </c>
      <c r="G525">
        <v>1983</v>
      </c>
      <c r="H525" t="s">
        <v>2498</v>
      </c>
      <c r="I525" t="s">
        <v>3490</v>
      </c>
      <c r="J525" t="s">
        <v>3970</v>
      </c>
      <c r="K525">
        <v>13.05</v>
      </c>
    </row>
    <row r="526" spans="1:11" x14ac:dyDescent="0.35">
      <c r="A526">
        <v>525</v>
      </c>
      <c r="B526" t="s">
        <v>523</v>
      </c>
      <c r="C526" t="s">
        <v>974</v>
      </c>
      <c r="D526" t="s">
        <v>1503</v>
      </c>
      <c r="E526">
        <v>26895829.379999999</v>
      </c>
      <c r="F526">
        <v>706</v>
      </c>
      <c r="G526">
        <v>1988</v>
      </c>
      <c r="H526" t="s">
        <v>2499</v>
      </c>
      <c r="I526" t="s">
        <v>3491</v>
      </c>
      <c r="J526" t="s">
        <v>3971</v>
      </c>
      <c r="K526">
        <v>9.61</v>
      </c>
    </row>
    <row r="527" spans="1:11" x14ac:dyDescent="0.35">
      <c r="A527">
        <v>526</v>
      </c>
      <c r="B527" t="s">
        <v>524</v>
      </c>
      <c r="C527" t="s">
        <v>977</v>
      </c>
      <c r="D527" t="s">
        <v>1504</v>
      </c>
      <c r="E527">
        <v>5223819.8899999997</v>
      </c>
      <c r="F527">
        <v>841</v>
      </c>
      <c r="G527">
        <v>1989</v>
      </c>
      <c r="H527" t="s">
        <v>2500</v>
      </c>
      <c r="I527" t="s">
        <v>3492</v>
      </c>
      <c r="J527" t="s">
        <v>3971</v>
      </c>
      <c r="K527">
        <v>8.56</v>
      </c>
    </row>
    <row r="528" spans="1:11" x14ac:dyDescent="0.35">
      <c r="A528">
        <v>527</v>
      </c>
      <c r="B528" t="s">
        <v>525</v>
      </c>
      <c r="C528" t="s">
        <v>976</v>
      </c>
      <c r="D528" t="s">
        <v>1505</v>
      </c>
      <c r="E528">
        <v>81017105.980000004</v>
      </c>
      <c r="F528">
        <v>964</v>
      </c>
      <c r="G528">
        <v>1994</v>
      </c>
      <c r="H528" t="s">
        <v>2501</v>
      </c>
      <c r="I528" t="s">
        <v>3493</v>
      </c>
      <c r="J528" t="s">
        <v>3963</v>
      </c>
      <c r="K528">
        <v>2.68</v>
      </c>
    </row>
    <row r="529" spans="1:11" x14ac:dyDescent="0.35">
      <c r="A529">
        <v>528</v>
      </c>
      <c r="B529" t="s">
        <v>526</v>
      </c>
      <c r="C529" t="s">
        <v>977</v>
      </c>
      <c r="D529" t="s">
        <v>1506</v>
      </c>
      <c r="E529">
        <v>1846348.42</v>
      </c>
      <c r="F529">
        <v>595</v>
      </c>
      <c r="G529">
        <v>1950</v>
      </c>
      <c r="H529" t="s">
        <v>2502</v>
      </c>
      <c r="I529" t="s">
        <v>3494</v>
      </c>
      <c r="J529" t="s">
        <v>3970</v>
      </c>
      <c r="K529">
        <v>9.18</v>
      </c>
    </row>
    <row r="530" spans="1:11" x14ac:dyDescent="0.35">
      <c r="A530">
        <v>529</v>
      </c>
      <c r="B530" t="s">
        <v>527</v>
      </c>
      <c r="C530" t="s">
        <v>977</v>
      </c>
      <c r="D530" t="s">
        <v>1507</v>
      </c>
      <c r="E530">
        <v>35227022.130000003</v>
      </c>
      <c r="F530">
        <v>640</v>
      </c>
      <c r="G530">
        <v>2011</v>
      </c>
      <c r="H530" t="s">
        <v>2503</v>
      </c>
      <c r="I530" t="s">
        <v>3495</v>
      </c>
      <c r="J530" t="s">
        <v>3966</v>
      </c>
      <c r="K530">
        <v>8.94</v>
      </c>
    </row>
    <row r="531" spans="1:11" x14ac:dyDescent="0.35">
      <c r="A531">
        <v>530</v>
      </c>
      <c r="B531" t="s">
        <v>528</v>
      </c>
      <c r="C531" t="s">
        <v>973</v>
      </c>
      <c r="D531" t="s">
        <v>1508</v>
      </c>
      <c r="E531">
        <v>54260477.469999999</v>
      </c>
      <c r="F531">
        <v>295</v>
      </c>
      <c r="G531">
        <v>1977</v>
      </c>
      <c r="H531" t="s">
        <v>2504</v>
      </c>
      <c r="I531" t="s">
        <v>3496</v>
      </c>
      <c r="J531" t="s">
        <v>3964</v>
      </c>
      <c r="K531">
        <v>3.51</v>
      </c>
    </row>
    <row r="532" spans="1:11" x14ac:dyDescent="0.35">
      <c r="A532">
        <v>531</v>
      </c>
      <c r="B532" t="s">
        <v>529</v>
      </c>
      <c r="C532" t="s">
        <v>975</v>
      </c>
      <c r="D532" t="s">
        <v>1509</v>
      </c>
      <c r="E532">
        <v>13418228.640000001</v>
      </c>
      <c r="F532">
        <v>365</v>
      </c>
      <c r="G532">
        <v>1998</v>
      </c>
      <c r="H532" t="s">
        <v>2505</v>
      </c>
      <c r="I532" t="s">
        <v>3497</v>
      </c>
      <c r="J532" t="s">
        <v>3965</v>
      </c>
      <c r="K532">
        <v>10.19</v>
      </c>
    </row>
    <row r="533" spans="1:11" x14ac:dyDescent="0.35">
      <c r="A533">
        <v>532</v>
      </c>
      <c r="B533" t="s">
        <v>530</v>
      </c>
      <c r="C533" t="s">
        <v>974</v>
      </c>
      <c r="D533" t="s">
        <v>1510</v>
      </c>
      <c r="E533">
        <v>78090854.730000004</v>
      </c>
      <c r="F533">
        <v>746</v>
      </c>
      <c r="G533">
        <v>1996</v>
      </c>
      <c r="H533" t="s">
        <v>2506</v>
      </c>
      <c r="I533" t="s">
        <v>3498</v>
      </c>
      <c r="J533" t="s">
        <v>3964</v>
      </c>
      <c r="K533">
        <v>7.02</v>
      </c>
    </row>
    <row r="534" spans="1:11" x14ac:dyDescent="0.35">
      <c r="A534">
        <v>533</v>
      </c>
      <c r="B534" t="s">
        <v>531</v>
      </c>
      <c r="C534" t="s">
        <v>973</v>
      </c>
      <c r="D534" t="s">
        <v>1511</v>
      </c>
      <c r="E534">
        <v>63186990.68</v>
      </c>
      <c r="F534">
        <v>744</v>
      </c>
      <c r="G534">
        <v>1995</v>
      </c>
      <c r="H534" t="s">
        <v>2507</v>
      </c>
      <c r="I534" t="s">
        <v>3499</v>
      </c>
      <c r="J534" t="s">
        <v>3972</v>
      </c>
      <c r="K534">
        <v>1.02</v>
      </c>
    </row>
    <row r="535" spans="1:11" x14ac:dyDescent="0.35">
      <c r="A535">
        <v>534</v>
      </c>
      <c r="B535" t="s">
        <v>532</v>
      </c>
      <c r="C535" t="s">
        <v>970</v>
      </c>
      <c r="D535" t="s">
        <v>1512</v>
      </c>
      <c r="E535">
        <v>70403944.450000003</v>
      </c>
      <c r="F535">
        <v>704</v>
      </c>
      <c r="G535">
        <v>1968</v>
      </c>
      <c r="H535" t="s">
        <v>2508</v>
      </c>
      <c r="I535" t="s">
        <v>3500</v>
      </c>
      <c r="J535" t="s">
        <v>3964</v>
      </c>
      <c r="K535">
        <v>11.29</v>
      </c>
    </row>
    <row r="536" spans="1:11" x14ac:dyDescent="0.35">
      <c r="A536">
        <v>535</v>
      </c>
      <c r="B536" t="s">
        <v>157</v>
      </c>
      <c r="C536" t="s">
        <v>976</v>
      </c>
      <c r="D536" t="s">
        <v>1513</v>
      </c>
      <c r="E536">
        <v>12618946.4</v>
      </c>
      <c r="F536">
        <v>203</v>
      </c>
      <c r="G536">
        <v>2014</v>
      </c>
      <c r="H536" t="s">
        <v>2509</v>
      </c>
      <c r="I536" t="s">
        <v>3501</v>
      </c>
      <c r="J536" t="s">
        <v>3968</v>
      </c>
      <c r="K536">
        <v>7.4</v>
      </c>
    </row>
    <row r="537" spans="1:11" x14ac:dyDescent="0.35">
      <c r="A537">
        <v>536</v>
      </c>
      <c r="B537" t="s">
        <v>533</v>
      </c>
      <c r="C537" t="s">
        <v>977</v>
      </c>
      <c r="D537" t="s">
        <v>1514</v>
      </c>
      <c r="E537">
        <v>68294207.75</v>
      </c>
      <c r="F537">
        <v>40</v>
      </c>
      <c r="G537">
        <v>1964</v>
      </c>
      <c r="H537" t="s">
        <v>2510</v>
      </c>
      <c r="I537" t="s">
        <v>3502</v>
      </c>
      <c r="J537" t="s">
        <v>3965</v>
      </c>
      <c r="K537">
        <v>1.3</v>
      </c>
    </row>
    <row r="538" spans="1:11" x14ac:dyDescent="0.35">
      <c r="A538">
        <v>537</v>
      </c>
      <c r="B538" t="s">
        <v>534</v>
      </c>
      <c r="C538" t="s">
        <v>970</v>
      </c>
      <c r="D538" t="s">
        <v>1253</v>
      </c>
      <c r="E538">
        <v>9271220.0199999996</v>
      </c>
      <c r="F538">
        <v>368</v>
      </c>
      <c r="G538">
        <v>2008</v>
      </c>
      <c r="H538" t="s">
        <v>2511</v>
      </c>
      <c r="I538" t="s">
        <v>3503</v>
      </c>
      <c r="J538" t="s">
        <v>3967</v>
      </c>
      <c r="K538">
        <v>11.79</v>
      </c>
    </row>
    <row r="539" spans="1:11" x14ac:dyDescent="0.35">
      <c r="A539">
        <v>538</v>
      </c>
      <c r="B539" t="s">
        <v>535</v>
      </c>
      <c r="C539" t="s">
        <v>975</v>
      </c>
      <c r="D539" t="s">
        <v>1515</v>
      </c>
      <c r="E539">
        <v>31071516.02</v>
      </c>
      <c r="F539">
        <v>506</v>
      </c>
      <c r="G539">
        <v>1991</v>
      </c>
      <c r="H539" t="s">
        <v>2512</v>
      </c>
      <c r="I539" t="s">
        <v>3504</v>
      </c>
      <c r="J539" t="s">
        <v>3965</v>
      </c>
      <c r="K539">
        <v>14.17</v>
      </c>
    </row>
    <row r="540" spans="1:11" x14ac:dyDescent="0.35">
      <c r="A540">
        <v>539</v>
      </c>
      <c r="B540" t="s">
        <v>536</v>
      </c>
      <c r="C540" t="s">
        <v>974</v>
      </c>
      <c r="D540" t="s">
        <v>1516</v>
      </c>
      <c r="E540">
        <v>47297350.32</v>
      </c>
      <c r="F540">
        <v>294</v>
      </c>
      <c r="G540">
        <v>2014</v>
      </c>
      <c r="H540" t="s">
        <v>2513</v>
      </c>
      <c r="I540" t="s">
        <v>3505</v>
      </c>
      <c r="J540" t="s">
        <v>3967</v>
      </c>
      <c r="K540">
        <v>1.1599999999999999</v>
      </c>
    </row>
    <row r="541" spans="1:11" x14ac:dyDescent="0.35">
      <c r="A541">
        <v>540</v>
      </c>
      <c r="B541" t="s">
        <v>537</v>
      </c>
      <c r="C541" t="s">
        <v>972</v>
      </c>
      <c r="D541" t="s">
        <v>1517</v>
      </c>
      <c r="E541">
        <v>86744782.030000001</v>
      </c>
      <c r="F541">
        <v>72</v>
      </c>
      <c r="G541">
        <v>1992</v>
      </c>
      <c r="H541" t="s">
        <v>2514</v>
      </c>
      <c r="I541" t="s">
        <v>3506</v>
      </c>
      <c r="J541" t="s">
        <v>3967</v>
      </c>
      <c r="K541">
        <v>7.16</v>
      </c>
    </row>
    <row r="542" spans="1:11" x14ac:dyDescent="0.35">
      <c r="A542">
        <v>541</v>
      </c>
      <c r="B542" t="s">
        <v>538</v>
      </c>
      <c r="C542" t="s">
        <v>978</v>
      </c>
      <c r="D542" t="s">
        <v>1518</v>
      </c>
      <c r="E542">
        <v>48941108.390000001</v>
      </c>
      <c r="F542">
        <v>953</v>
      </c>
      <c r="G542">
        <v>2003</v>
      </c>
      <c r="H542" t="s">
        <v>2515</v>
      </c>
      <c r="I542" t="s">
        <v>3507</v>
      </c>
      <c r="J542" t="s">
        <v>3970</v>
      </c>
      <c r="K542">
        <v>14.56</v>
      </c>
    </row>
    <row r="543" spans="1:11" x14ac:dyDescent="0.35">
      <c r="A543">
        <v>542</v>
      </c>
      <c r="B543" t="s">
        <v>539</v>
      </c>
      <c r="C543" t="s">
        <v>972</v>
      </c>
      <c r="D543" t="s">
        <v>1519</v>
      </c>
      <c r="E543">
        <v>49815773.030000001</v>
      </c>
      <c r="F543">
        <v>987</v>
      </c>
      <c r="G543">
        <v>1956</v>
      </c>
      <c r="H543" t="s">
        <v>2516</v>
      </c>
      <c r="I543" t="s">
        <v>3508</v>
      </c>
      <c r="J543" t="s">
        <v>3965</v>
      </c>
      <c r="K543">
        <v>1.44</v>
      </c>
    </row>
    <row r="544" spans="1:11" x14ac:dyDescent="0.35">
      <c r="A544">
        <v>543</v>
      </c>
      <c r="B544" t="s">
        <v>540</v>
      </c>
      <c r="C544" t="s">
        <v>972</v>
      </c>
      <c r="D544" t="s">
        <v>1520</v>
      </c>
      <c r="E544">
        <v>4112799.89</v>
      </c>
      <c r="F544">
        <v>447</v>
      </c>
      <c r="G544">
        <v>1960</v>
      </c>
      <c r="H544" t="s">
        <v>2517</v>
      </c>
      <c r="I544" t="s">
        <v>3509</v>
      </c>
      <c r="J544" t="s">
        <v>3967</v>
      </c>
      <c r="K544">
        <v>13.9</v>
      </c>
    </row>
    <row r="545" spans="1:11" x14ac:dyDescent="0.35">
      <c r="A545">
        <v>544</v>
      </c>
      <c r="B545" t="s">
        <v>541</v>
      </c>
      <c r="C545" t="s">
        <v>978</v>
      </c>
      <c r="D545" t="s">
        <v>1521</v>
      </c>
      <c r="E545">
        <v>28878170.859999999</v>
      </c>
      <c r="F545">
        <v>895</v>
      </c>
      <c r="G545">
        <v>1951</v>
      </c>
      <c r="H545" t="s">
        <v>2518</v>
      </c>
      <c r="I545" t="s">
        <v>3510</v>
      </c>
      <c r="J545" t="s">
        <v>3971</v>
      </c>
      <c r="K545">
        <v>7.42</v>
      </c>
    </row>
    <row r="546" spans="1:11" x14ac:dyDescent="0.35">
      <c r="A546">
        <v>545</v>
      </c>
      <c r="B546" t="s">
        <v>542</v>
      </c>
      <c r="C546" t="s">
        <v>969</v>
      </c>
      <c r="D546" t="s">
        <v>1522</v>
      </c>
      <c r="E546">
        <v>73848949.019999996</v>
      </c>
      <c r="F546">
        <v>880</v>
      </c>
      <c r="G546">
        <v>1988</v>
      </c>
      <c r="H546" t="s">
        <v>2519</v>
      </c>
      <c r="I546" t="s">
        <v>3511</v>
      </c>
      <c r="J546" t="s">
        <v>3963</v>
      </c>
      <c r="K546">
        <v>5.81</v>
      </c>
    </row>
    <row r="547" spans="1:11" x14ac:dyDescent="0.35">
      <c r="A547">
        <v>546</v>
      </c>
      <c r="B547" t="s">
        <v>294</v>
      </c>
      <c r="C547" t="s">
        <v>975</v>
      </c>
      <c r="D547" t="s">
        <v>1523</v>
      </c>
      <c r="E547">
        <v>14079069.99</v>
      </c>
      <c r="F547">
        <v>451</v>
      </c>
      <c r="G547">
        <v>1976</v>
      </c>
      <c r="H547" t="s">
        <v>2520</v>
      </c>
      <c r="I547" t="s">
        <v>3512</v>
      </c>
      <c r="J547" t="s">
        <v>3966</v>
      </c>
      <c r="K547">
        <v>2.2200000000000002</v>
      </c>
    </row>
    <row r="548" spans="1:11" x14ac:dyDescent="0.35">
      <c r="A548">
        <v>547</v>
      </c>
      <c r="B548" t="s">
        <v>543</v>
      </c>
      <c r="C548" t="s">
        <v>972</v>
      </c>
      <c r="D548" t="s">
        <v>1524</v>
      </c>
      <c r="E548">
        <v>43282006.920000002</v>
      </c>
      <c r="F548">
        <v>238</v>
      </c>
      <c r="G548">
        <v>1988</v>
      </c>
      <c r="H548" t="s">
        <v>2521</v>
      </c>
      <c r="I548" t="s">
        <v>3513</v>
      </c>
      <c r="J548" t="s">
        <v>3963</v>
      </c>
      <c r="K548">
        <v>9.61</v>
      </c>
    </row>
    <row r="549" spans="1:11" x14ac:dyDescent="0.35">
      <c r="A549">
        <v>548</v>
      </c>
      <c r="B549" t="s">
        <v>544</v>
      </c>
      <c r="C549" t="s">
        <v>976</v>
      </c>
      <c r="D549" t="s">
        <v>1525</v>
      </c>
      <c r="E549">
        <v>8890188.0600000005</v>
      </c>
      <c r="F549">
        <v>205</v>
      </c>
      <c r="G549">
        <v>1969</v>
      </c>
      <c r="H549" t="s">
        <v>2522</v>
      </c>
      <c r="I549" t="s">
        <v>3514</v>
      </c>
      <c r="J549" t="s">
        <v>3971</v>
      </c>
      <c r="K549">
        <v>9.4</v>
      </c>
    </row>
    <row r="550" spans="1:11" x14ac:dyDescent="0.35">
      <c r="A550">
        <v>549</v>
      </c>
      <c r="B550" t="s">
        <v>545</v>
      </c>
      <c r="C550" t="s">
        <v>972</v>
      </c>
      <c r="D550" t="s">
        <v>1526</v>
      </c>
      <c r="E550">
        <v>44593216.630000003</v>
      </c>
      <c r="F550">
        <v>416</v>
      </c>
      <c r="G550">
        <v>1964</v>
      </c>
      <c r="H550" t="s">
        <v>2523</v>
      </c>
      <c r="I550" t="s">
        <v>3515</v>
      </c>
      <c r="J550" t="s">
        <v>3969</v>
      </c>
      <c r="K550">
        <v>5.0199999999999996</v>
      </c>
    </row>
    <row r="551" spans="1:11" x14ac:dyDescent="0.35">
      <c r="A551">
        <v>550</v>
      </c>
      <c r="B551" t="s">
        <v>546</v>
      </c>
      <c r="C551" t="s">
        <v>971</v>
      </c>
      <c r="D551" t="s">
        <v>1527</v>
      </c>
      <c r="E551">
        <v>13856893.779999999</v>
      </c>
      <c r="F551">
        <v>959</v>
      </c>
      <c r="G551">
        <v>2013</v>
      </c>
      <c r="H551" t="s">
        <v>2524</v>
      </c>
      <c r="I551" t="s">
        <v>3516</v>
      </c>
      <c r="J551" t="s">
        <v>3968</v>
      </c>
      <c r="K551">
        <v>10.3</v>
      </c>
    </row>
    <row r="552" spans="1:11" x14ac:dyDescent="0.35">
      <c r="A552">
        <v>551</v>
      </c>
      <c r="B552" t="s">
        <v>547</v>
      </c>
      <c r="C552" t="s">
        <v>974</v>
      </c>
      <c r="D552" t="s">
        <v>1528</v>
      </c>
      <c r="E552">
        <v>19380281.48</v>
      </c>
      <c r="F552">
        <v>78</v>
      </c>
      <c r="G552">
        <v>1992</v>
      </c>
      <c r="H552" t="s">
        <v>2525</v>
      </c>
      <c r="I552" t="s">
        <v>3517</v>
      </c>
      <c r="J552" t="s">
        <v>3966</v>
      </c>
      <c r="K552">
        <v>5.07</v>
      </c>
    </row>
    <row r="553" spans="1:11" x14ac:dyDescent="0.35">
      <c r="A553">
        <v>552</v>
      </c>
      <c r="B553" t="s">
        <v>29</v>
      </c>
      <c r="C553" t="s">
        <v>972</v>
      </c>
      <c r="D553" t="s">
        <v>1529</v>
      </c>
      <c r="E553">
        <v>22646024.02</v>
      </c>
      <c r="F553">
        <v>364</v>
      </c>
      <c r="G553">
        <v>1987</v>
      </c>
      <c r="H553" t="s">
        <v>2526</v>
      </c>
      <c r="I553" t="s">
        <v>3518</v>
      </c>
      <c r="J553" t="s">
        <v>3966</v>
      </c>
      <c r="K553">
        <v>8.33</v>
      </c>
    </row>
    <row r="554" spans="1:11" x14ac:dyDescent="0.35">
      <c r="A554">
        <v>553</v>
      </c>
      <c r="B554" t="s">
        <v>548</v>
      </c>
      <c r="C554" t="s">
        <v>974</v>
      </c>
      <c r="D554" t="s">
        <v>1530</v>
      </c>
      <c r="E554">
        <v>12009213.119999999</v>
      </c>
      <c r="F554">
        <v>514</v>
      </c>
      <c r="G554">
        <v>1974</v>
      </c>
      <c r="H554" t="s">
        <v>2527</v>
      </c>
      <c r="I554" t="s">
        <v>3519</v>
      </c>
      <c r="J554" t="s">
        <v>3966</v>
      </c>
      <c r="K554">
        <v>11.97</v>
      </c>
    </row>
    <row r="555" spans="1:11" x14ac:dyDescent="0.35">
      <c r="A555">
        <v>554</v>
      </c>
      <c r="B555" t="s">
        <v>549</v>
      </c>
      <c r="C555" t="s">
        <v>973</v>
      </c>
      <c r="D555" t="s">
        <v>1531</v>
      </c>
      <c r="E555">
        <v>45648248.170000002</v>
      </c>
      <c r="F555">
        <v>784</v>
      </c>
      <c r="G555">
        <v>2019</v>
      </c>
      <c r="H555" t="s">
        <v>2528</v>
      </c>
      <c r="I555" t="s">
        <v>3520</v>
      </c>
      <c r="J555" t="s">
        <v>3964</v>
      </c>
      <c r="K555">
        <v>1.87</v>
      </c>
    </row>
    <row r="556" spans="1:11" x14ac:dyDescent="0.35">
      <c r="A556">
        <v>555</v>
      </c>
      <c r="B556" t="s">
        <v>550</v>
      </c>
      <c r="C556" t="s">
        <v>970</v>
      </c>
      <c r="D556" t="s">
        <v>1532</v>
      </c>
      <c r="E556">
        <v>58706067.210000001</v>
      </c>
      <c r="F556">
        <v>880</v>
      </c>
      <c r="G556">
        <v>2004</v>
      </c>
      <c r="H556" t="s">
        <v>2529</v>
      </c>
      <c r="I556" t="s">
        <v>3521</v>
      </c>
      <c r="J556" t="s">
        <v>3969</v>
      </c>
      <c r="K556">
        <v>14.94</v>
      </c>
    </row>
    <row r="557" spans="1:11" x14ac:dyDescent="0.35">
      <c r="A557">
        <v>556</v>
      </c>
      <c r="B557" t="s">
        <v>324</v>
      </c>
      <c r="C557" t="s">
        <v>977</v>
      </c>
      <c r="D557" t="s">
        <v>1533</v>
      </c>
      <c r="E557">
        <v>76317216.010000005</v>
      </c>
      <c r="F557">
        <v>938</v>
      </c>
      <c r="G557">
        <v>1968</v>
      </c>
      <c r="H557" t="s">
        <v>2530</v>
      </c>
      <c r="I557" t="s">
        <v>3522</v>
      </c>
      <c r="J557" t="s">
        <v>3965</v>
      </c>
      <c r="K557">
        <v>11.83</v>
      </c>
    </row>
    <row r="558" spans="1:11" x14ac:dyDescent="0.35">
      <c r="A558">
        <v>557</v>
      </c>
      <c r="B558" t="s">
        <v>551</v>
      </c>
      <c r="C558" t="s">
        <v>973</v>
      </c>
      <c r="D558" t="s">
        <v>1534</v>
      </c>
      <c r="E558">
        <v>27456625.699999999</v>
      </c>
      <c r="F558">
        <v>700</v>
      </c>
      <c r="G558">
        <v>1969</v>
      </c>
      <c r="H558" t="s">
        <v>2531</v>
      </c>
      <c r="I558" t="s">
        <v>3523</v>
      </c>
      <c r="J558" t="s">
        <v>3971</v>
      </c>
      <c r="K558">
        <v>0.92</v>
      </c>
    </row>
    <row r="559" spans="1:11" x14ac:dyDescent="0.35">
      <c r="A559">
        <v>558</v>
      </c>
      <c r="B559" t="s">
        <v>552</v>
      </c>
      <c r="C559" t="s">
        <v>974</v>
      </c>
      <c r="D559" t="s">
        <v>1535</v>
      </c>
      <c r="E559">
        <v>80457949.299999997</v>
      </c>
      <c r="F559">
        <v>991</v>
      </c>
      <c r="G559">
        <v>1990</v>
      </c>
      <c r="H559" t="s">
        <v>2532</v>
      </c>
      <c r="I559" t="s">
        <v>3524</v>
      </c>
      <c r="J559" t="s">
        <v>3963</v>
      </c>
      <c r="K559">
        <v>6.32</v>
      </c>
    </row>
    <row r="560" spans="1:11" x14ac:dyDescent="0.35">
      <c r="A560">
        <v>559</v>
      </c>
      <c r="B560" t="s">
        <v>553</v>
      </c>
      <c r="C560" t="s">
        <v>978</v>
      </c>
      <c r="D560" t="s">
        <v>1536</v>
      </c>
      <c r="E560">
        <v>92600584.060000002</v>
      </c>
      <c r="F560">
        <v>291</v>
      </c>
      <c r="G560">
        <v>1963</v>
      </c>
      <c r="H560" t="s">
        <v>2533</v>
      </c>
      <c r="I560" t="s">
        <v>3525</v>
      </c>
      <c r="J560" t="s">
        <v>3972</v>
      </c>
      <c r="K560">
        <v>10.35</v>
      </c>
    </row>
    <row r="561" spans="1:11" x14ac:dyDescent="0.35">
      <c r="A561">
        <v>560</v>
      </c>
      <c r="B561" t="s">
        <v>554</v>
      </c>
      <c r="C561" t="s">
        <v>976</v>
      </c>
      <c r="D561" t="s">
        <v>1537</v>
      </c>
      <c r="E561">
        <v>39857353.850000001</v>
      </c>
      <c r="F561">
        <v>263</v>
      </c>
      <c r="G561">
        <v>1974</v>
      </c>
      <c r="H561" t="s">
        <v>2534</v>
      </c>
      <c r="I561" t="s">
        <v>3526</v>
      </c>
      <c r="J561" t="s">
        <v>3969</v>
      </c>
      <c r="K561">
        <v>8.42</v>
      </c>
    </row>
    <row r="562" spans="1:11" x14ac:dyDescent="0.35">
      <c r="A562">
        <v>561</v>
      </c>
      <c r="B562" t="s">
        <v>555</v>
      </c>
      <c r="C562" t="s">
        <v>974</v>
      </c>
      <c r="D562" t="s">
        <v>1538</v>
      </c>
      <c r="E562">
        <v>29694308.989999998</v>
      </c>
      <c r="F562">
        <v>692</v>
      </c>
      <c r="G562">
        <v>1962</v>
      </c>
      <c r="H562" t="s">
        <v>2535</v>
      </c>
      <c r="I562" t="s">
        <v>3527</v>
      </c>
      <c r="J562" t="s">
        <v>3964</v>
      </c>
      <c r="K562">
        <v>3.22</v>
      </c>
    </row>
    <row r="563" spans="1:11" x14ac:dyDescent="0.35">
      <c r="A563">
        <v>562</v>
      </c>
      <c r="B563" t="s">
        <v>556</v>
      </c>
      <c r="C563" t="s">
        <v>975</v>
      </c>
      <c r="D563" t="s">
        <v>1539</v>
      </c>
      <c r="E563">
        <v>27604757.199999999</v>
      </c>
      <c r="F563">
        <v>826</v>
      </c>
      <c r="G563">
        <v>1990</v>
      </c>
      <c r="H563" t="s">
        <v>2536</v>
      </c>
      <c r="I563" t="s">
        <v>3528</v>
      </c>
      <c r="J563" t="s">
        <v>3965</v>
      </c>
      <c r="K563">
        <v>3.99</v>
      </c>
    </row>
    <row r="564" spans="1:11" x14ac:dyDescent="0.35">
      <c r="A564">
        <v>563</v>
      </c>
      <c r="B564" t="s">
        <v>557</v>
      </c>
      <c r="C564" t="s">
        <v>971</v>
      </c>
      <c r="D564" t="s">
        <v>1540</v>
      </c>
      <c r="E564">
        <v>87664450.189999998</v>
      </c>
      <c r="F564">
        <v>308</v>
      </c>
      <c r="G564">
        <v>2014</v>
      </c>
      <c r="H564" t="s">
        <v>2537</v>
      </c>
      <c r="I564" t="s">
        <v>3529</v>
      </c>
      <c r="J564" t="s">
        <v>3963</v>
      </c>
      <c r="K564">
        <v>6.18</v>
      </c>
    </row>
    <row r="565" spans="1:11" x14ac:dyDescent="0.35">
      <c r="A565">
        <v>564</v>
      </c>
      <c r="B565" t="s">
        <v>558</v>
      </c>
      <c r="C565" t="s">
        <v>971</v>
      </c>
      <c r="D565" t="s">
        <v>1541</v>
      </c>
      <c r="E565">
        <v>87811193.650000006</v>
      </c>
      <c r="F565">
        <v>714</v>
      </c>
      <c r="G565">
        <v>1998</v>
      </c>
      <c r="H565" t="s">
        <v>2538</v>
      </c>
      <c r="I565" t="s">
        <v>3530</v>
      </c>
      <c r="J565" t="s">
        <v>3969</v>
      </c>
      <c r="K565">
        <v>8.1300000000000008</v>
      </c>
    </row>
    <row r="566" spans="1:11" x14ac:dyDescent="0.35">
      <c r="A566">
        <v>565</v>
      </c>
      <c r="B566" t="s">
        <v>559</v>
      </c>
      <c r="C566" t="s">
        <v>977</v>
      </c>
      <c r="D566" t="s">
        <v>1542</v>
      </c>
      <c r="E566">
        <v>22648751.350000001</v>
      </c>
      <c r="F566">
        <v>188</v>
      </c>
      <c r="G566">
        <v>1967</v>
      </c>
      <c r="H566" t="s">
        <v>2539</v>
      </c>
      <c r="I566" t="s">
        <v>3531</v>
      </c>
      <c r="J566" t="s">
        <v>3969</v>
      </c>
      <c r="K566">
        <v>10.9</v>
      </c>
    </row>
    <row r="567" spans="1:11" x14ac:dyDescent="0.35">
      <c r="A567">
        <v>566</v>
      </c>
      <c r="B567" t="s">
        <v>560</v>
      </c>
      <c r="C567" t="s">
        <v>973</v>
      </c>
      <c r="D567" t="s">
        <v>1543</v>
      </c>
      <c r="E567">
        <v>13015393.23</v>
      </c>
      <c r="F567">
        <v>154</v>
      </c>
      <c r="G567">
        <v>2018</v>
      </c>
      <c r="H567" t="s">
        <v>2540</v>
      </c>
      <c r="I567" t="s">
        <v>3532</v>
      </c>
      <c r="J567" t="s">
        <v>3972</v>
      </c>
      <c r="K567">
        <v>1.22</v>
      </c>
    </row>
    <row r="568" spans="1:11" x14ac:dyDescent="0.35">
      <c r="A568">
        <v>567</v>
      </c>
      <c r="B568" t="s">
        <v>524</v>
      </c>
      <c r="C568" t="s">
        <v>974</v>
      </c>
      <c r="D568" t="s">
        <v>1544</v>
      </c>
      <c r="E568">
        <v>10429514.17</v>
      </c>
      <c r="F568">
        <v>509</v>
      </c>
      <c r="G568">
        <v>1997</v>
      </c>
      <c r="H568" t="s">
        <v>2541</v>
      </c>
      <c r="I568" t="s">
        <v>3533</v>
      </c>
      <c r="J568" t="s">
        <v>3965</v>
      </c>
      <c r="K568">
        <v>8.8699999999999992</v>
      </c>
    </row>
    <row r="569" spans="1:11" x14ac:dyDescent="0.35">
      <c r="A569">
        <v>568</v>
      </c>
      <c r="B569" t="s">
        <v>561</v>
      </c>
      <c r="C569" t="s">
        <v>971</v>
      </c>
      <c r="D569" t="s">
        <v>1545</v>
      </c>
      <c r="E569">
        <v>76587672.069999993</v>
      </c>
      <c r="F569">
        <v>562</v>
      </c>
      <c r="G569">
        <v>2018</v>
      </c>
      <c r="H569" t="s">
        <v>2542</v>
      </c>
      <c r="I569" t="s">
        <v>3534</v>
      </c>
      <c r="J569" t="s">
        <v>3968</v>
      </c>
      <c r="K569">
        <v>1.8</v>
      </c>
    </row>
    <row r="570" spans="1:11" x14ac:dyDescent="0.35">
      <c r="A570">
        <v>569</v>
      </c>
      <c r="B570" t="s">
        <v>562</v>
      </c>
      <c r="C570" t="s">
        <v>976</v>
      </c>
      <c r="D570" t="s">
        <v>1546</v>
      </c>
      <c r="E570">
        <v>52313955.850000001</v>
      </c>
      <c r="F570">
        <v>612</v>
      </c>
      <c r="G570">
        <v>1993</v>
      </c>
      <c r="H570" t="s">
        <v>2543</v>
      </c>
      <c r="I570" t="s">
        <v>3535</v>
      </c>
      <c r="J570" t="s">
        <v>3965</v>
      </c>
      <c r="K570">
        <v>5.13</v>
      </c>
    </row>
    <row r="571" spans="1:11" x14ac:dyDescent="0.35">
      <c r="A571">
        <v>570</v>
      </c>
      <c r="B571" t="s">
        <v>563</v>
      </c>
      <c r="C571" t="s">
        <v>975</v>
      </c>
      <c r="D571" t="s">
        <v>1547</v>
      </c>
      <c r="E571">
        <v>53918501.479999997</v>
      </c>
      <c r="F571">
        <v>68</v>
      </c>
      <c r="G571">
        <v>1966</v>
      </c>
      <c r="H571" t="s">
        <v>2079</v>
      </c>
      <c r="I571" t="s">
        <v>3536</v>
      </c>
      <c r="J571" t="s">
        <v>3971</v>
      </c>
      <c r="K571">
        <v>6.76</v>
      </c>
    </row>
    <row r="572" spans="1:11" x14ac:dyDescent="0.35">
      <c r="A572">
        <v>571</v>
      </c>
      <c r="B572" t="s">
        <v>564</v>
      </c>
      <c r="C572" t="s">
        <v>976</v>
      </c>
      <c r="D572" t="s">
        <v>1548</v>
      </c>
      <c r="E572">
        <v>6249966.6799999997</v>
      </c>
      <c r="F572">
        <v>799</v>
      </c>
      <c r="G572">
        <v>1955</v>
      </c>
      <c r="H572" t="s">
        <v>2544</v>
      </c>
      <c r="I572" t="s">
        <v>3537</v>
      </c>
      <c r="J572" t="s">
        <v>3968</v>
      </c>
      <c r="K572">
        <v>14.41</v>
      </c>
    </row>
    <row r="573" spans="1:11" x14ac:dyDescent="0.35">
      <c r="A573">
        <v>572</v>
      </c>
      <c r="B573" t="s">
        <v>565</v>
      </c>
      <c r="C573" t="s">
        <v>972</v>
      </c>
      <c r="D573" t="s">
        <v>1549</v>
      </c>
      <c r="E573">
        <v>33708090.009999998</v>
      </c>
      <c r="F573">
        <v>880</v>
      </c>
      <c r="G573">
        <v>1951</v>
      </c>
      <c r="H573" t="s">
        <v>2545</v>
      </c>
      <c r="I573" t="s">
        <v>3538</v>
      </c>
      <c r="J573" t="s">
        <v>3967</v>
      </c>
      <c r="K573">
        <v>9.23</v>
      </c>
    </row>
    <row r="574" spans="1:11" x14ac:dyDescent="0.35">
      <c r="A574">
        <v>573</v>
      </c>
      <c r="B574" t="s">
        <v>566</v>
      </c>
      <c r="C574" t="s">
        <v>976</v>
      </c>
      <c r="D574" t="s">
        <v>1550</v>
      </c>
      <c r="E574">
        <v>88033824.290000007</v>
      </c>
      <c r="F574">
        <v>121</v>
      </c>
      <c r="G574">
        <v>1978</v>
      </c>
      <c r="H574" t="s">
        <v>2546</v>
      </c>
      <c r="I574" t="s">
        <v>3539</v>
      </c>
      <c r="J574" t="s">
        <v>3969</v>
      </c>
      <c r="K574">
        <v>11.19</v>
      </c>
    </row>
    <row r="575" spans="1:11" x14ac:dyDescent="0.35">
      <c r="A575">
        <v>574</v>
      </c>
      <c r="B575" t="s">
        <v>109</v>
      </c>
      <c r="C575" t="s">
        <v>978</v>
      </c>
      <c r="D575" t="s">
        <v>1551</v>
      </c>
      <c r="E575">
        <v>13893463.279999999</v>
      </c>
      <c r="F575">
        <v>641</v>
      </c>
      <c r="G575">
        <v>2007</v>
      </c>
      <c r="H575" t="s">
        <v>2547</v>
      </c>
      <c r="I575" t="s">
        <v>3540</v>
      </c>
      <c r="J575" t="s">
        <v>3963</v>
      </c>
      <c r="K575">
        <v>1.1200000000000001</v>
      </c>
    </row>
    <row r="576" spans="1:11" x14ac:dyDescent="0.35">
      <c r="A576">
        <v>575</v>
      </c>
      <c r="B576" t="s">
        <v>567</v>
      </c>
      <c r="C576" t="s">
        <v>973</v>
      </c>
      <c r="D576" t="s">
        <v>1552</v>
      </c>
      <c r="E576">
        <v>61194228.649999999</v>
      </c>
      <c r="F576">
        <v>328</v>
      </c>
      <c r="G576">
        <v>1965</v>
      </c>
      <c r="H576" t="s">
        <v>2548</v>
      </c>
      <c r="I576" t="s">
        <v>3541</v>
      </c>
      <c r="J576" t="s">
        <v>3966</v>
      </c>
      <c r="K576">
        <v>1.1399999999999999</v>
      </c>
    </row>
    <row r="577" spans="1:11" x14ac:dyDescent="0.35">
      <c r="A577">
        <v>576</v>
      </c>
      <c r="B577" t="s">
        <v>568</v>
      </c>
      <c r="C577" t="s">
        <v>976</v>
      </c>
      <c r="D577" t="s">
        <v>1553</v>
      </c>
      <c r="E577">
        <v>96552194.780000001</v>
      </c>
      <c r="F577">
        <v>949</v>
      </c>
      <c r="G577">
        <v>1984</v>
      </c>
      <c r="H577" t="s">
        <v>2549</v>
      </c>
      <c r="I577" t="s">
        <v>3542</v>
      </c>
      <c r="J577" t="s">
        <v>3966</v>
      </c>
      <c r="K577">
        <v>13.26</v>
      </c>
    </row>
    <row r="578" spans="1:11" x14ac:dyDescent="0.35">
      <c r="A578">
        <v>577</v>
      </c>
      <c r="B578" t="s">
        <v>569</v>
      </c>
      <c r="C578" t="s">
        <v>969</v>
      </c>
      <c r="D578" t="s">
        <v>1554</v>
      </c>
      <c r="E578">
        <v>50750083.450000003</v>
      </c>
      <c r="F578">
        <v>319</v>
      </c>
      <c r="G578">
        <v>2011</v>
      </c>
      <c r="H578" t="s">
        <v>2550</v>
      </c>
      <c r="I578" t="s">
        <v>3543</v>
      </c>
      <c r="J578" t="s">
        <v>3967</v>
      </c>
      <c r="K578">
        <v>6.67</v>
      </c>
    </row>
    <row r="579" spans="1:11" x14ac:dyDescent="0.35">
      <c r="A579">
        <v>578</v>
      </c>
      <c r="B579" t="s">
        <v>570</v>
      </c>
      <c r="C579" t="s">
        <v>975</v>
      </c>
      <c r="D579" t="s">
        <v>1555</v>
      </c>
      <c r="E579">
        <v>33120454.379999999</v>
      </c>
      <c r="F579">
        <v>27</v>
      </c>
      <c r="G579">
        <v>1985</v>
      </c>
      <c r="H579" t="s">
        <v>2551</v>
      </c>
      <c r="I579" t="s">
        <v>3544</v>
      </c>
      <c r="J579" t="s">
        <v>3967</v>
      </c>
      <c r="K579">
        <v>6.3</v>
      </c>
    </row>
    <row r="580" spans="1:11" x14ac:dyDescent="0.35">
      <c r="A580">
        <v>579</v>
      </c>
      <c r="B580" t="s">
        <v>571</v>
      </c>
      <c r="C580" t="s">
        <v>978</v>
      </c>
      <c r="D580" t="s">
        <v>1556</v>
      </c>
      <c r="E580">
        <v>95182461.849999994</v>
      </c>
      <c r="F580">
        <v>844</v>
      </c>
      <c r="G580">
        <v>1982</v>
      </c>
      <c r="H580" t="s">
        <v>2552</v>
      </c>
      <c r="I580" t="s">
        <v>3545</v>
      </c>
      <c r="J580" t="s">
        <v>3969</v>
      </c>
      <c r="K580">
        <v>9.4600000000000009</v>
      </c>
    </row>
    <row r="581" spans="1:11" x14ac:dyDescent="0.35">
      <c r="A581">
        <v>580</v>
      </c>
      <c r="B581" t="s">
        <v>572</v>
      </c>
      <c r="C581" t="s">
        <v>972</v>
      </c>
      <c r="D581" t="s">
        <v>1557</v>
      </c>
      <c r="E581">
        <v>12616039.689999999</v>
      </c>
      <c r="F581">
        <v>244</v>
      </c>
      <c r="G581">
        <v>1989</v>
      </c>
      <c r="H581" t="s">
        <v>2553</v>
      </c>
      <c r="I581" t="s">
        <v>3546</v>
      </c>
      <c r="J581" t="s">
        <v>3969</v>
      </c>
      <c r="K581">
        <v>9.65</v>
      </c>
    </row>
    <row r="582" spans="1:11" x14ac:dyDescent="0.35">
      <c r="A582">
        <v>581</v>
      </c>
      <c r="B582" t="s">
        <v>573</v>
      </c>
      <c r="C582" t="s">
        <v>969</v>
      </c>
      <c r="D582" t="s">
        <v>1558</v>
      </c>
      <c r="E582">
        <v>42794592.289999999</v>
      </c>
      <c r="F582">
        <v>970</v>
      </c>
      <c r="G582">
        <v>2008</v>
      </c>
      <c r="H582" t="s">
        <v>2554</v>
      </c>
      <c r="I582" t="s">
        <v>3547</v>
      </c>
      <c r="J582" t="s">
        <v>3964</v>
      </c>
      <c r="K582">
        <v>14.83</v>
      </c>
    </row>
    <row r="583" spans="1:11" x14ac:dyDescent="0.35">
      <c r="A583">
        <v>582</v>
      </c>
      <c r="B583" t="s">
        <v>574</v>
      </c>
      <c r="C583" t="s">
        <v>978</v>
      </c>
      <c r="D583" t="s">
        <v>1559</v>
      </c>
      <c r="E583">
        <v>45136397.25</v>
      </c>
      <c r="F583">
        <v>717</v>
      </c>
      <c r="G583">
        <v>1992</v>
      </c>
      <c r="H583" t="s">
        <v>2555</v>
      </c>
      <c r="I583" t="s">
        <v>3548</v>
      </c>
      <c r="J583" t="s">
        <v>3964</v>
      </c>
      <c r="K583">
        <v>1.38</v>
      </c>
    </row>
    <row r="584" spans="1:11" x14ac:dyDescent="0.35">
      <c r="A584">
        <v>583</v>
      </c>
      <c r="B584" t="s">
        <v>575</v>
      </c>
      <c r="C584" t="s">
        <v>971</v>
      </c>
      <c r="D584" t="s">
        <v>1560</v>
      </c>
      <c r="E584">
        <v>99873549.540000007</v>
      </c>
      <c r="F584">
        <v>803</v>
      </c>
      <c r="G584">
        <v>1979</v>
      </c>
      <c r="H584" t="s">
        <v>2556</v>
      </c>
      <c r="I584" t="s">
        <v>3549</v>
      </c>
      <c r="J584" t="s">
        <v>3965</v>
      </c>
      <c r="K584">
        <v>8.7799999999999994</v>
      </c>
    </row>
    <row r="585" spans="1:11" x14ac:dyDescent="0.35">
      <c r="A585">
        <v>584</v>
      </c>
      <c r="B585" t="s">
        <v>576</v>
      </c>
      <c r="C585" t="s">
        <v>970</v>
      </c>
      <c r="D585" t="s">
        <v>1561</v>
      </c>
      <c r="E585">
        <v>76400183.530000001</v>
      </c>
      <c r="F585">
        <v>951</v>
      </c>
      <c r="G585">
        <v>1995</v>
      </c>
      <c r="H585" t="s">
        <v>2557</v>
      </c>
      <c r="I585" t="s">
        <v>3406</v>
      </c>
      <c r="J585" t="s">
        <v>3968</v>
      </c>
      <c r="K585">
        <v>10.81</v>
      </c>
    </row>
    <row r="586" spans="1:11" x14ac:dyDescent="0.35">
      <c r="A586">
        <v>585</v>
      </c>
      <c r="B586" t="s">
        <v>577</v>
      </c>
      <c r="C586" t="s">
        <v>970</v>
      </c>
      <c r="D586" t="s">
        <v>1562</v>
      </c>
      <c r="E586">
        <v>5158435.25</v>
      </c>
      <c r="F586">
        <v>837</v>
      </c>
      <c r="G586">
        <v>2008</v>
      </c>
      <c r="H586" t="s">
        <v>2558</v>
      </c>
      <c r="I586" t="s">
        <v>3550</v>
      </c>
      <c r="J586" t="s">
        <v>3965</v>
      </c>
      <c r="K586">
        <v>11.81</v>
      </c>
    </row>
    <row r="587" spans="1:11" x14ac:dyDescent="0.35">
      <c r="A587">
        <v>586</v>
      </c>
      <c r="B587" t="s">
        <v>578</v>
      </c>
      <c r="C587" t="s">
        <v>970</v>
      </c>
      <c r="D587" t="s">
        <v>1563</v>
      </c>
      <c r="E587">
        <v>56624728.329999998</v>
      </c>
      <c r="F587">
        <v>977</v>
      </c>
      <c r="G587">
        <v>1982</v>
      </c>
      <c r="H587" t="s">
        <v>2559</v>
      </c>
      <c r="I587" t="s">
        <v>3551</v>
      </c>
      <c r="J587" t="s">
        <v>3972</v>
      </c>
      <c r="K587">
        <v>11.63</v>
      </c>
    </row>
    <row r="588" spans="1:11" x14ac:dyDescent="0.35">
      <c r="A588">
        <v>587</v>
      </c>
      <c r="B588" t="s">
        <v>579</v>
      </c>
      <c r="C588" t="s">
        <v>972</v>
      </c>
      <c r="D588" t="s">
        <v>1564</v>
      </c>
      <c r="E588">
        <v>41500350.479999997</v>
      </c>
      <c r="F588">
        <v>397</v>
      </c>
      <c r="G588">
        <v>1998</v>
      </c>
      <c r="H588" t="s">
        <v>2560</v>
      </c>
      <c r="I588" t="s">
        <v>3552</v>
      </c>
      <c r="J588" t="s">
        <v>3965</v>
      </c>
      <c r="K588">
        <v>2.5499999999999998</v>
      </c>
    </row>
    <row r="589" spans="1:11" x14ac:dyDescent="0.35">
      <c r="A589">
        <v>588</v>
      </c>
      <c r="B589" t="s">
        <v>580</v>
      </c>
      <c r="C589" t="s">
        <v>976</v>
      </c>
      <c r="D589" t="s">
        <v>1565</v>
      </c>
      <c r="E589">
        <v>64655859.359999999</v>
      </c>
      <c r="F589">
        <v>64</v>
      </c>
      <c r="G589">
        <v>1961</v>
      </c>
      <c r="H589" t="s">
        <v>2561</v>
      </c>
      <c r="I589" t="s">
        <v>3553</v>
      </c>
      <c r="J589" t="s">
        <v>3968</v>
      </c>
      <c r="K589">
        <v>1.55</v>
      </c>
    </row>
    <row r="590" spans="1:11" x14ac:dyDescent="0.35">
      <c r="A590">
        <v>589</v>
      </c>
      <c r="B590" t="s">
        <v>581</v>
      </c>
      <c r="C590" t="s">
        <v>977</v>
      </c>
      <c r="D590" t="s">
        <v>1566</v>
      </c>
      <c r="E590">
        <v>90504614.5</v>
      </c>
      <c r="F590">
        <v>727</v>
      </c>
      <c r="G590">
        <v>2017</v>
      </c>
      <c r="H590" t="s">
        <v>2562</v>
      </c>
      <c r="I590" t="s">
        <v>3554</v>
      </c>
      <c r="J590" t="s">
        <v>3969</v>
      </c>
      <c r="K590">
        <v>13.16</v>
      </c>
    </row>
    <row r="591" spans="1:11" x14ac:dyDescent="0.35">
      <c r="A591">
        <v>590</v>
      </c>
      <c r="B591" t="s">
        <v>582</v>
      </c>
      <c r="C591" t="s">
        <v>971</v>
      </c>
      <c r="D591" t="s">
        <v>1567</v>
      </c>
      <c r="E591">
        <v>49689327.439999998</v>
      </c>
      <c r="F591">
        <v>257</v>
      </c>
      <c r="G591">
        <v>2004</v>
      </c>
      <c r="H591" t="s">
        <v>2563</v>
      </c>
      <c r="I591" t="s">
        <v>3555</v>
      </c>
      <c r="J591" t="s">
        <v>3965</v>
      </c>
      <c r="K591">
        <v>11.62</v>
      </c>
    </row>
    <row r="592" spans="1:11" x14ac:dyDescent="0.35">
      <c r="A592">
        <v>591</v>
      </c>
      <c r="B592" t="s">
        <v>583</v>
      </c>
      <c r="C592" t="s">
        <v>978</v>
      </c>
      <c r="D592" t="s">
        <v>1568</v>
      </c>
      <c r="E592">
        <v>62473896.18</v>
      </c>
      <c r="F592">
        <v>662</v>
      </c>
      <c r="G592">
        <v>2017</v>
      </c>
      <c r="H592" t="s">
        <v>2564</v>
      </c>
      <c r="I592" t="s">
        <v>3556</v>
      </c>
      <c r="J592" t="s">
        <v>3969</v>
      </c>
      <c r="K592">
        <v>14.38</v>
      </c>
    </row>
    <row r="593" spans="1:11" x14ac:dyDescent="0.35">
      <c r="A593">
        <v>592</v>
      </c>
      <c r="B593" t="s">
        <v>584</v>
      </c>
      <c r="C593" t="s">
        <v>976</v>
      </c>
      <c r="D593" t="s">
        <v>1569</v>
      </c>
      <c r="E593">
        <v>43220768.640000001</v>
      </c>
      <c r="F593">
        <v>105</v>
      </c>
      <c r="G593">
        <v>1989</v>
      </c>
      <c r="H593" t="s">
        <v>2565</v>
      </c>
      <c r="I593" t="s">
        <v>3557</v>
      </c>
      <c r="J593" t="s">
        <v>3971</v>
      </c>
      <c r="K593">
        <v>1.1399999999999999</v>
      </c>
    </row>
    <row r="594" spans="1:11" x14ac:dyDescent="0.35">
      <c r="A594">
        <v>593</v>
      </c>
      <c r="B594" t="s">
        <v>585</v>
      </c>
      <c r="C594" t="s">
        <v>971</v>
      </c>
      <c r="D594" t="s">
        <v>1570</v>
      </c>
      <c r="E594">
        <v>96180934.370000005</v>
      </c>
      <c r="F594">
        <v>972</v>
      </c>
      <c r="G594">
        <v>1994</v>
      </c>
      <c r="H594" t="s">
        <v>2566</v>
      </c>
      <c r="I594" t="s">
        <v>3558</v>
      </c>
      <c r="J594" t="s">
        <v>3965</v>
      </c>
      <c r="K594">
        <v>1.07</v>
      </c>
    </row>
    <row r="595" spans="1:11" x14ac:dyDescent="0.35">
      <c r="A595">
        <v>594</v>
      </c>
      <c r="B595" t="s">
        <v>586</v>
      </c>
      <c r="C595" t="s">
        <v>973</v>
      </c>
      <c r="D595" t="s">
        <v>1571</v>
      </c>
      <c r="E595">
        <v>79439774.900000006</v>
      </c>
      <c r="F595">
        <v>756</v>
      </c>
      <c r="G595">
        <v>1992</v>
      </c>
      <c r="H595" t="s">
        <v>2567</v>
      </c>
      <c r="I595" t="s">
        <v>3559</v>
      </c>
      <c r="J595" t="s">
        <v>3966</v>
      </c>
      <c r="K595">
        <v>5.89</v>
      </c>
    </row>
    <row r="596" spans="1:11" x14ac:dyDescent="0.35">
      <c r="A596">
        <v>595</v>
      </c>
      <c r="B596" t="s">
        <v>587</v>
      </c>
      <c r="C596" t="s">
        <v>978</v>
      </c>
      <c r="D596" t="s">
        <v>1572</v>
      </c>
      <c r="E596">
        <v>90473629.469999999</v>
      </c>
      <c r="F596">
        <v>792</v>
      </c>
      <c r="G596">
        <v>1980</v>
      </c>
      <c r="H596" t="s">
        <v>2568</v>
      </c>
      <c r="I596" t="s">
        <v>3560</v>
      </c>
      <c r="J596" t="s">
        <v>3970</v>
      </c>
      <c r="K596">
        <v>0.78</v>
      </c>
    </row>
    <row r="597" spans="1:11" x14ac:dyDescent="0.35">
      <c r="A597">
        <v>596</v>
      </c>
      <c r="B597" t="s">
        <v>588</v>
      </c>
      <c r="C597" t="s">
        <v>969</v>
      </c>
      <c r="D597" t="s">
        <v>1573</v>
      </c>
      <c r="E597">
        <v>5059799.97</v>
      </c>
      <c r="F597">
        <v>838</v>
      </c>
      <c r="G597">
        <v>2010</v>
      </c>
      <c r="H597" t="s">
        <v>2569</v>
      </c>
      <c r="I597" t="s">
        <v>3561</v>
      </c>
      <c r="J597" t="s">
        <v>3972</v>
      </c>
      <c r="K597">
        <v>13.77</v>
      </c>
    </row>
    <row r="598" spans="1:11" x14ac:dyDescent="0.35">
      <c r="A598">
        <v>597</v>
      </c>
      <c r="B598" t="s">
        <v>589</v>
      </c>
      <c r="C598" t="s">
        <v>976</v>
      </c>
      <c r="D598" t="s">
        <v>1574</v>
      </c>
      <c r="E598">
        <v>9342247.9900000002</v>
      </c>
      <c r="F598">
        <v>718</v>
      </c>
      <c r="G598">
        <v>2020</v>
      </c>
      <c r="H598" t="s">
        <v>2570</v>
      </c>
      <c r="I598" t="s">
        <v>3562</v>
      </c>
      <c r="J598" t="s">
        <v>3972</v>
      </c>
      <c r="K598">
        <v>2.52</v>
      </c>
    </row>
    <row r="599" spans="1:11" x14ac:dyDescent="0.35">
      <c r="A599">
        <v>598</v>
      </c>
      <c r="B599" t="s">
        <v>590</v>
      </c>
      <c r="C599" t="s">
        <v>977</v>
      </c>
      <c r="D599" t="s">
        <v>1575</v>
      </c>
      <c r="E599">
        <v>54328000.409999996</v>
      </c>
      <c r="F599">
        <v>641</v>
      </c>
      <c r="G599">
        <v>2003</v>
      </c>
      <c r="H599" t="s">
        <v>2571</v>
      </c>
      <c r="I599" t="s">
        <v>3563</v>
      </c>
      <c r="J599" t="s">
        <v>3969</v>
      </c>
      <c r="K599">
        <v>5.35</v>
      </c>
    </row>
    <row r="600" spans="1:11" x14ac:dyDescent="0.35">
      <c r="A600">
        <v>599</v>
      </c>
      <c r="B600" t="s">
        <v>591</v>
      </c>
      <c r="C600" t="s">
        <v>975</v>
      </c>
      <c r="D600" t="s">
        <v>1576</v>
      </c>
      <c r="E600">
        <v>97275300.200000003</v>
      </c>
      <c r="F600">
        <v>135</v>
      </c>
      <c r="G600">
        <v>2001</v>
      </c>
      <c r="H600" t="s">
        <v>2572</v>
      </c>
      <c r="I600" t="s">
        <v>3564</v>
      </c>
      <c r="J600" t="s">
        <v>3968</v>
      </c>
      <c r="K600">
        <v>9.51</v>
      </c>
    </row>
    <row r="601" spans="1:11" x14ac:dyDescent="0.35">
      <c r="A601">
        <v>600</v>
      </c>
      <c r="B601" t="s">
        <v>592</v>
      </c>
      <c r="C601" t="s">
        <v>976</v>
      </c>
      <c r="D601" t="s">
        <v>1577</v>
      </c>
      <c r="E601">
        <v>63765759.670000002</v>
      </c>
      <c r="F601">
        <v>47</v>
      </c>
      <c r="G601">
        <v>1965</v>
      </c>
      <c r="H601" t="s">
        <v>2573</v>
      </c>
      <c r="I601" t="s">
        <v>3565</v>
      </c>
      <c r="J601" t="s">
        <v>3963</v>
      </c>
      <c r="K601">
        <v>11.66</v>
      </c>
    </row>
    <row r="602" spans="1:11" x14ac:dyDescent="0.35">
      <c r="A602">
        <v>601</v>
      </c>
      <c r="B602" t="s">
        <v>593</v>
      </c>
      <c r="C602" t="s">
        <v>970</v>
      </c>
      <c r="D602" t="s">
        <v>1578</v>
      </c>
      <c r="E602">
        <v>44284506.969999999</v>
      </c>
      <c r="F602">
        <v>647</v>
      </c>
      <c r="G602">
        <v>2020</v>
      </c>
      <c r="H602" t="s">
        <v>2574</v>
      </c>
      <c r="I602" t="s">
        <v>3566</v>
      </c>
      <c r="J602" t="s">
        <v>3964</v>
      </c>
      <c r="K602">
        <v>6.23</v>
      </c>
    </row>
    <row r="603" spans="1:11" x14ac:dyDescent="0.35">
      <c r="A603">
        <v>602</v>
      </c>
      <c r="B603" t="s">
        <v>340</v>
      </c>
      <c r="C603" t="s">
        <v>974</v>
      </c>
      <c r="D603" t="s">
        <v>1579</v>
      </c>
      <c r="E603">
        <v>13677411.619999999</v>
      </c>
      <c r="F603">
        <v>741</v>
      </c>
      <c r="G603">
        <v>1957</v>
      </c>
      <c r="H603" t="s">
        <v>2575</v>
      </c>
      <c r="I603" t="s">
        <v>3567</v>
      </c>
      <c r="J603" t="s">
        <v>3963</v>
      </c>
      <c r="K603">
        <v>11.01</v>
      </c>
    </row>
    <row r="604" spans="1:11" x14ac:dyDescent="0.35">
      <c r="A604">
        <v>603</v>
      </c>
      <c r="B604" t="s">
        <v>594</v>
      </c>
      <c r="C604" t="s">
        <v>978</v>
      </c>
      <c r="D604" t="s">
        <v>1580</v>
      </c>
      <c r="E604">
        <v>98587102.109999999</v>
      </c>
      <c r="F604">
        <v>385</v>
      </c>
      <c r="G604">
        <v>1971</v>
      </c>
      <c r="H604" t="s">
        <v>2576</v>
      </c>
      <c r="I604" t="s">
        <v>3568</v>
      </c>
      <c r="J604" t="s">
        <v>3972</v>
      </c>
      <c r="K604">
        <v>12.32</v>
      </c>
    </row>
    <row r="605" spans="1:11" x14ac:dyDescent="0.35">
      <c r="A605">
        <v>604</v>
      </c>
      <c r="B605" t="s">
        <v>595</v>
      </c>
      <c r="C605" t="s">
        <v>969</v>
      </c>
      <c r="D605" t="s">
        <v>1581</v>
      </c>
      <c r="E605">
        <v>37451837.630000003</v>
      </c>
      <c r="F605">
        <v>351</v>
      </c>
      <c r="G605">
        <v>2006</v>
      </c>
      <c r="H605" t="s">
        <v>2577</v>
      </c>
      <c r="I605" t="s">
        <v>3569</v>
      </c>
      <c r="J605" t="s">
        <v>3964</v>
      </c>
      <c r="K605">
        <v>12.91</v>
      </c>
    </row>
    <row r="606" spans="1:11" x14ac:dyDescent="0.35">
      <c r="A606">
        <v>605</v>
      </c>
      <c r="B606" t="s">
        <v>596</v>
      </c>
      <c r="C606" t="s">
        <v>978</v>
      </c>
      <c r="D606" t="s">
        <v>1582</v>
      </c>
      <c r="E606">
        <v>59989858.590000004</v>
      </c>
      <c r="F606">
        <v>197</v>
      </c>
      <c r="G606">
        <v>1993</v>
      </c>
      <c r="H606" t="s">
        <v>2578</v>
      </c>
      <c r="I606" t="s">
        <v>3570</v>
      </c>
      <c r="J606" t="s">
        <v>3966</v>
      </c>
      <c r="K606">
        <v>9.92</v>
      </c>
    </row>
    <row r="607" spans="1:11" x14ac:dyDescent="0.35">
      <c r="A607">
        <v>606</v>
      </c>
      <c r="B607" t="s">
        <v>597</v>
      </c>
      <c r="C607" t="s">
        <v>977</v>
      </c>
      <c r="D607" t="s">
        <v>1583</v>
      </c>
      <c r="E607">
        <v>93358442.670000002</v>
      </c>
      <c r="F607">
        <v>486</v>
      </c>
      <c r="G607">
        <v>1984</v>
      </c>
      <c r="H607" t="s">
        <v>2579</v>
      </c>
      <c r="I607" t="s">
        <v>3571</v>
      </c>
      <c r="J607" t="s">
        <v>3970</v>
      </c>
      <c r="K607">
        <v>4.12</v>
      </c>
    </row>
    <row r="608" spans="1:11" x14ac:dyDescent="0.35">
      <c r="A608">
        <v>607</v>
      </c>
      <c r="B608" t="s">
        <v>598</v>
      </c>
      <c r="C608" t="s">
        <v>970</v>
      </c>
      <c r="D608" t="s">
        <v>1584</v>
      </c>
      <c r="E608">
        <v>34030671.409999996</v>
      </c>
      <c r="F608">
        <v>961</v>
      </c>
      <c r="G608">
        <v>1961</v>
      </c>
      <c r="H608" t="s">
        <v>2580</v>
      </c>
      <c r="I608" t="s">
        <v>3572</v>
      </c>
      <c r="J608" t="s">
        <v>3963</v>
      </c>
      <c r="K608">
        <v>4.4000000000000004</v>
      </c>
    </row>
    <row r="609" spans="1:11" x14ac:dyDescent="0.35">
      <c r="A609">
        <v>608</v>
      </c>
      <c r="B609" t="s">
        <v>599</v>
      </c>
      <c r="C609" t="s">
        <v>974</v>
      </c>
      <c r="D609" t="s">
        <v>1585</v>
      </c>
      <c r="E609">
        <v>5961234.8099999996</v>
      </c>
      <c r="F609">
        <v>511</v>
      </c>
      <c r="G609">
        <v>2006</v>
      </c>
      <c r="H609" t="s">
        <v>2581</v>
      </c>
      <c r="I609" t="s">
        <v>3573</v>
      </c>
      <c r="J609" t="s">
        <v>3966</v>
      </c>
      <c r="K609">
        <v>8.41</v>
      </c>
    </row>
    <row r="610" spans="1:11" x14ac:dyDescent="0.35">
      <c r="A610">
        <v>609</v>
      </c>
      <c r="B610" t="s">
        <v>600</v>
      </c>
      <c r="C610" t="s">
        <v>977</v>
      </c>
      <c r="D610" t="s">
        <v>1586</v>
      </c>
      <c r="E610">
        <v>57897447.68</v>
      </c>
      <c r="F610">
        <v>436</v>
      </c>
      <c r="G610">
        <v>1953</v>
      </c>
      <c r="H610" t="s">
        <v>2582</v>
      </c>
      <c r="I610" t="s">
        <v>3574</v>
      </c>
      <c r="J610" t="s">
        <v>3968</v>
      </c>
      <c r="K610">
        <v>13.51</v>
      </c>
    </row>
    <row r="611" spans="1:11" x14ac:dyDescent="0.35">
      <c r="A611">
        <v>610</v>
      </c>
      <c r="B611" t="s">
        <v>601</v>
      </c>
      <c r="C611" t="s">
        <v>977</v>
      </c>
      <c r="D611" t="s">
        <v>1587</v>
      </c>
      <c r="E611">
        <v>27171763.600000001</v>
      </c>
      <c r="F611">
        <v>696</v>
      </c>
      <c r="G611">
        <v>2017</v>
      </c>
      <c r="H611" t="s">
        <v>2583</v>
      </c>
      <c r="I611" t="s">
        <v>3575</v>
      </c>
      <c r="J611" t="s">
        <v>3963</v>
      </c>
      <c r="K611">
        <v>4.05</v>
      </c>
    </row>
    <row r="612" spans="1:11" x14ac:dyDescent="0.35">
      <c r="A612">
        <v>611</v>
      </c>
      <c r="B612" t="s">
        <v>602</v>
      </c>
      <c r="C612" t="s">
        <v>971</v>
      </c>
      <c r="D612" t="s">
        <v>1588</v>
      </c>
      <c r="E612">
        <v>2610324.7599999998</v>
      </c>
      <c r="F612">
        <v>411</v>
      </c>
      <c r="G612">
        <v>1989</v>
      </c>
      <c r="H612" t="s">
        <v>2584</v>
      </c>
      <c r="I612" t="s">
        <v>3576</v>
      </c>
      <c r="J612" t="s">
        <v>3971</v>
      </c>
      <c r="K612">
        <v>11.53</v>
      </c>
    </row>
    <row r="613" spans="1:11" x14ac:dyDescent="0.35">
      <c r="A613">
        <v>612</v>
      </c>
      <c r="B613" t="s">
        <v>603</v>
      </c>
      <c r="C613" t="s">
        <v>974</v>
      </c>
      <c r="D613" t="s">
        <v>1589</v>
      </c>
      <c r="E613">
        <v>59036575.920000002</v>
      </c>
      <c r="F613">
        <v>371</v>
      </c>
      <c r="G613">
        <v>2015</v>
      </c>
      <c r="H613" t="s">
        <v>2585</v>
      </c>
      <c r="I613" t="s">
        <v>3577</v>
      </c>
      <c r="J613" t="s">
        <v>3968</v>
      </c>
      <c r="K613">
        <v>4.0599999999999996</v>
      </c>
    </row>
    <row r="614" spans="1:11" x14ac:dyDescent="0.35">
      <c r="A614">
        <v>613</v>
      </c>
      <c r="B614" t="s">
        <v>604</v>
      </c>
      <c r="C614" t="s">
        <v>972</v>
      </c>
      <c r="D614" t="s">
        <v>1590</v>
      </c>
      <c r="E614">
        <v>16506441.84</v>
      </c>
      <c r="F614">
        <v>660</v>
      </c>
      <c r="G614">
        <v>1972</v>
      </c>
      <c r="H614" t="s">
        <v>2586</v>
      </c>
      <c r="I614" t="s">
        <v>3578</v>
      </c>
      <c r="J614" t="s">
        <v>3965</v>
      </c>
      <c r="K614">
        <v>1.77</v>
      </c>
    </row>
    <row r="615" spans="1:11" x14ac:dyDescent="0.35">
      <c r="A615">
        <v>614</v>
      </c>
      <c r="B615" t="s">
        <v>605</v>
      </c>
      <c r="C615" t="s">
        <v>972</v>
      </c>
      <c r="D615" t="s">
        <v>1591</v>
      </c>
      <c r="E615">
        <v>79814951.549999997</v>
      </c>
      <c r="F615">
        <v>401</v>
      </c>
      <c r="G615">
        <v>1985</v>
      </c>
      <c r="H615" t="s">
        <v>2587</v>
      </c>
      <c r="I615" t="s">
        <v>3579</v>
      </c>
      <c r="J615" t="s">
        <v>3963</v>
      </c>
      <c r="K615">
        <v>11.87</v>
      </c>
    </row>
    <row r="616" spans="1:11" x14ac:dyDescent="0.35">
      <c r="A616">
        <v>615</v>
      </c>
      <c r="B616" t="s">
        <v>606</v>
      </c>
      <c r="C616" t="s">
        <v>976</v>
      </c>
      <c r="D616" t="s">
        <v>1592</v>
      </c>
      <c r="E616">
        <v>19121392.010000002</v>
      </c>
      <c r="F616">
        <v>254</v>
      </c>
      <c r="G616">
        <v>1976</v>
      </c>
      <c r="H616" t="s">
        <v>2588</v>
      </c>
      <c r="I616" t="s">
        <v>3580</v>
      </c>
      <c r="J616" t="s">
        <v>3964</v>
      </c>
      <c r="K616">
        <v>7.73</v>
      </c>
    </row>
    <row r="617" spans="1:11" x14ac:dyDescent="0.35">
      <c r="A617">
        <v>616</v>
      </c>
      <c r="B617" t="s">
        <v>264</v>
      </c>
      <c r="C617" t="s">
        <v>978</v>
      </c>
      <c r="D617" t="s">
        <v>1593</v>
      </c>
      <c r="E617">
        <v>4153757.73</v>
      </c>
      <c r="F617">
        <v>10</v>
      </c>
      <c r="G617">
        <v>2000</v>
      </c>
      <c r="H617" t="s">
        <v>2589</v>
      </c>
      <c r="I617" t="s">
        <v>3581</v>
      </c>
      <c r="J617" t="s">
        <v>3972</v>
      </c>
      <c r="K617">
        <v>9.6</v>
      </c>
    </row>
    <row r="618" spans="1:11" x14ac:dyDescent="0.35">
      <c r="A618">
        <v>617</v>
      </c>
      <c r="B618" t="s">
        <v>607</v>
      </c>
      <c r="C618" t="s">
        <v>976</v>
      </c>
      <c r="D618" t="s">
        <v>1594</v>
      </c>
      <c r="E618">
        <v>75101482.920000002</v>
      </c>
      <c r="F618">
        <v>169</v>
      </c>
      <c r="G618">
        <v>1998</v>
      </c>
      <c r="H618" t="s">
        <v>2590</v>
      </c>
      <c r="I618" t="s">
        <v>3582</v>
      </c>
      <c r="J618" t="s">
        <v>3966</v>
      </c>
      <c r="K618">
        <v>8.39</v>
      </c>
    </row>
    <row r="619" spans="1:11" x14ac:dyDescent="0.35">
      <c r="A619">
        <v>618</v>
      </c>
      <c r="B619" t="s">
        <v>608</v>
      </c>
      <c r="C619" t="s">
        <v>974</v>
      </c>
      <c r="D619" t="s">
        <v>1595</v>
      </c>
      <c r="E619">
        <v>31845227.440000001</v>
      </c>
      <c r="F619">
        <v>813</v>
      </c>
      <c r="G619">
        <v>2012</v>
      </c>
      <c r="H619" t="s">
        <v>2591</v>
      </c>
      <c r="I619" t="s">
        <v>3583</v>
      </c>
      <c r="J619" t="s">
        <v>3970</v>
      </c>
      <c r="K619">
        <v>3.01</v>
      </c>
    </row>
    <row r="620" spans="1:11" x14ac:dyDescent="0.35">
      <c r="A620">
        <v>619</v>
      </c>
      <c r="B620" t="s">
        <v>609</v>
      </c>
      <c r="C620" t="s">
        <v>974</v>
      </c>
      <c r="D620" t="s">
        <v>1596</v>
      </c>
      <c r="E620">
        <v>40096503.490000002</v>
      </c>
      <c r="F620">
        <v>509</v>
      </c>
      <c r="G620">
        <v>2017</v>
      </c>
      <c r="H620" t="s">
        <v>2592</v>
      </c>
      <c r="I620" t="s">
        <v>3584</v>
      </c>
      <c r="J620" t="s">
        <v>3968</v>
      </c>
      <c r="K620">
        <v>4.57</v>
      </c>
    </row>
    <row r="621" spans="1:11" x14ac:dyDescent="0.35">
      <c r="A621">
        <v>620</v>
      </c>
      <c r="B621" t="s">
        <v>610</v>
      </c>
      <c r="C621" t="s">
        <v>975</v>
      </c>
      <c r="D621" t="s">
        <v>1597</v>
      </c>
      <c r="E621">
        <v>39027124.399999999</v>
      </c>
      <c r="F621">
        <v>94</v>
      </c>
      <c r="G621">
        <v>1998</v>
      </c>
      <c r="H621" t="s">
        <v>2593</v>
      </c>
      <c r="I621" t="s">
        <v>3585</v>
      </c>
      <c r="J621" t="s">
        <v>3966</v>
      </c>
      <c r="K621">
        <v>0.52</v>
      </c>
    </row>
    <row r="622" spans="1:11" x14ac:dyDescent="0.35">
      <c r="A622">
        <v>621</v>
      </c>
      <c r="B622" t="s">
        <v>611</v>
      </c>
      <c r="C622" t="s">
        <v>972</v>
      </c>
      <c r="D622" t="s">
        <v>1598</v>
      </c>
      <c r="E622">
        <v>45193553.380000003</v>
      </c>
      <c r="F622">
        <v>524</v>
      </c>
      <c r="G622">
        <v>1980</v>
      </c>
      <c r="H622" t="s">
        <v>2594</v>
      </c>
      <c r="I622" t="s">
        <v>3586</v>
      </c>
      <c r="J622" t="s">
        <v>3966</v>
      </c>
      <c r="K622">
        <v>6.34</v>
      </c>
    </row>
    <row r="623" spans="1:11" x14ac:dyDescent="0.35">
      <c r="A623">
        <v>622</v>
      </c>
      <c r="B623" t="s">
        <v>84</v>
      </c>
      <c r="C623" t="s">
        <v>976</v>
      </c>
      <c r="D623" t="s">
        <v>1599</v>
      </c>
      <c r="E623">
        <v>25182606.609999999</v>
      </c>
      <c r="F623">
        <v>620</v>
      </c>
      <c r="G623">
        <v>2017</v>
      </c>
      <c r="H623" t="s">
        <v>2595</v>
      </c>
      <c r="I623" t="s">
        <v>3587</v>
      </c>
      <c r="J623" t="s">
        <v>3970</v>
      </c>
      <c r="K623">
        <v>3.46</v>
      </c>
    </row>
    <row r="624" spans="1:11" x14ac:dyDescent="0.35">
      <c r="A624">
        <v>623</v>
      </c>
      <c r="B624" t="s">
        <v>612</v>
      </c>
      <c r="C624" t="s">
        <v>975</v>
      </c>
      <c r="D624" t="s">
        <v>1600</v>
      </c>
      <c r="E624">
        <v>12289956.300000001</v>
      </c>
      <c r="F624">
        <v>543</v>
      </c>
      <c r="G624">
        <v>2009</v>
      </c>
      <c r="H624" t="s">
        <v>2596</v>
      </c>
      <c r="I624" t="s">
        <v>3588</v>
      </c>
      <c r="J624" t="s">
        <v>3963</v>
      </c>
      <c r="K624">
        <v>14.22</v>
      </c>
    </row>
    <row r="625" spans="1:11" x14ac:dyDescent="0.35">
      <c r="A625">
        <v>624</v>
      </c>
      <c r="B625" t="s">
        <v>613</v>
      </c>
      <c r="C625" t="s">
        <v>978</v>
      </c>
      <c r="D625" t="s">
        <v>1601</v>
      </c>
      <c r="E625">
        <v>19718048.239999998</v>
      </c>
      <c r="F625">
        <v>823</v>
      </c>
      <c r="G625">
        <v>1994</v>
      </c>
      <c r="H625" t="s">
        <v>2597</v>
      </c>
      <c r="I625" t="s">
        <v>3589</v>
      </c>
      <c r="J625" t="s">
        <v>3965</v>
      </c>
      <c r="K625">
        <v>7.06</v>
      </c>
    </row>
    <row r="626" spans="1:11" x14ac:dyDescent="0.35">
      <c r="A626">
        <v>625</v>
      </c>
      <c r="B626" t="s">
        <v>614</v>
      </c>
      <c r="C626" t="s">
        <v>977</v>
      </c>
      <c r="D626" t="s">
        <v>1602</v>
      </c>
      <c r="E626">
        <v>14729187.060000001</v>
      </c>
      <c r="F626">
        <v>674</v>
      </c>
      <c r="G626">
        <v>1981</v>
      </c>
      <c r="H626" t="s">
        <v>2598</v>
      </c>
      <c r="I626" t="s">
        <v>3590</v>
      </c>
      <c r="J626" t="s">
        <v>3964</v>
      </c>
      <c r="K626">
        <v>3.3</v>
      </c>
    </row>
    <row r="627" spans="1:11" x14ac:dyDescent="0.35">
      <c r="A627">
        <v>626</v>
      </c>
      <c r="B627" t="s">
        <v>615</v>
      </c>
      <c r="C627" t="s">
        <v>972</v>
      </c>
      <c r="D627" t="s">
        <v>1603</v>
      </c>
      <c r="E627">
        <v>55960141.140000001</v>
      </c>
      <c r="F627">
        <v>369</v>
      </c>
      <c r="G627">
        <v>1954</v>
      </c>
      <c r="H627" t="s">
        <v>2599</v>
      </c>
      <c r="I627" t="s">
        <v>3425</v>
      </c>
      <c r="J627" t="s">
        <v>3965</v>
      </c>
      <c r="K627">
        <v>5.38</v>
      </c>
    </row>
    <row r="628" spans="1:11" x14ac:dyDescent="0.35">
      <c r="A628">
        <v>627</v>
      </c>
      <c r="B628" t="s">
        <v>616</v>
      </c>
      <c r="C628" t="s">
        <v>978</v>
      </c>
      <c r="D628" t="s">
        <v>1604</v>
      </c>
      <c r="E628">
        <v>11651259.58</v>
      </c>
      <c r="F628">
        <v>761</v>
      </c>
      <c r="G628">
        <v>1952</v>
      </c>
      <c r="H628" t="s">
        <v>2600</v>
      </c>
      <c r="I628" t="s">
        <v>3591</v>
      </c>
      <c r="J628" t="s">
        <v>3965</v>
      </c>
      <c r="K628">
        <v>6.94</v>
      </c>
    </row>
    <row r="629" spans="1:11" x14ac:dyDescent="0.35">
      <c r="A629">
        <v>628</v>
      </c>
      <c r="B629" t="s">
        <v>617</v>
      </c>
      <c r="C629" t="s">
        <v>976</v>
      </c>
      <c r="D629" t="s">
        <v>1605</v>
      </c>
      <c r="E629">
        <v>24029598.739999998</v>
      </c>
      <c r="F629">
        <v>418</v>
      </c>
      <c r="G629">
        <v>1961</v>
      </c>
      <c r="H629" t="s">
        <v>2601</v>
      </c>
      <c r="I629" t="s">
        <v>3592</v>
      </c>
      <c r="J629" t="s">
        <v>3970</v>
      </c>
      <c r="K629">
        <v>1.78</v>
      </c>
    </row>
    <row r="630" spans="1:11" x14ac:dyDescent="0.35">
      <c r="A630">
        <v>629</v>
      </c>
      <c r="B630" t="s">
        <v>618</v>
      </c>
      <c r="C630" t="s">
        <v>977</v>
      </c>
      <c r="D630" t="s">
        <v>1606</v>
      </c>
      <c r="E630">
        <v>85512532.930000007</v>
      </c>
      <c r="F630">
        <v>415</v>
      </c>
      <c r="G630">
        <v>2016</v>
      </c>
      <c r="H630" t="s">
        <v>2602</v>
      </c>
      <c r="I630" t="s">
        <v>3593</v>
      </c>
      <c r="J630" t="s">
        <v>3965</v>
      </c>
      <c r="K630">
        <v>13.68</v>
      </c>
    </row>
    <row r="631" spans="1:11" x14ac:dyDescent="0.35">
      <c r="A631">
        <v>630</v>
      </c>
      <c r="B631" t="s">
        <v>619</v>
      </c>
      <c r="C631" t="s">
        <v>973</v>
      </c>
      <c r="D631" t="s">
        <v>1607</v>
      </c>
      <c r="E631">
        <v>80036469.079999998</v>
      </c>
      <c r="F631">
        <v>848</v>
      </c>
      <c r="G631">
        <v>1977</v>
      </c>
      <c r="H631" t="s">
        <v>2603</v>
      </c>
      <c r="I631" t="s">
        <v>3594</v>
      </c>
      <c r="J631" t="s">
        <v>3971</v>
      </c>
      <c r="K631">
        <v>14.45</v>
      </c>
    </row>
    <row r="632" spans="1:11" x14ac:dyDescent="0.35">
      <c r="A632">
        <v>631</v>
      </c>
      <c r="B632" t="s">
        <v>258</v>
      </c>
      <c r="C632" t="s">
        <v>971</v>
      </c>
      <c r="D632" t="s">
        <v>1608</v>
      </c>
      <c r="E632">
        <v>45204854.039999999</v>
      </c>
      <c r="F632">
        <v>556</v>
      </c>
      <c r="G632">
        <v>1955</v>
      </c>
      <c r="H632" t="s">
        <v>2604</v>
      </c>
      <c r="I632" t="s">
        <v>3595</v>
      </c>
      <c r="J632" t="s">
        <v>3968</v>
      </c>
      <c r="K632">
        <v>8.83</v>
      </c>
    </row>
    <row r="633" spans="1:11" x14ac:dyDescent="0.35">
      <c r="A633">
        <v>632</v>
      </c>
      <c r="B633" t="s">
        <v>620</v>
      </c>
      <c r="C633" t="s">
        <v>973</v>
      </c>
      <c r="D633" t="s">
        <v>1609</v>
      </c>
      <c r="E633">
        <v>8326486.3099999996</v>
      </c>
      <c r="F633">
        <v>489</v>
      </c>
      <c r="G633">
        <v>2008</v>
      </c>
      <c r="H633" t="s">
        <v>2605</v>
      </c>
      <c r="I633" t="s">
        <v>3596</v>
      </c>
      <c r="J633" t="s">
        <v>3971</v>
      </c>
      <c r="K633">
        <v>11.98</v>
      </c>
    </row>
    <row r="634" spans="1:11" x14ac:dyDescent="0.35">
      <c r="A634">
        <v>633</v>
      </c>
      <c r="B634" t="s">
        <v>621</v>
      </c>
      <c r="C634" t="s">
        <v>977</v>
      </c>
      <c r="D634" t="s">
        <v>1610</v>
      </c>
      <c r="E634">
        <v>78153504.349999994</v>
      </c>
      <c r="F634">
        <v>473</v>
      </c>
      <c r="G634">
        <v>1991</v>
      </c>
      <c r="H634" t="s">
        <v>2606</v>
      </c>
      <c r="I634" t="s">
        <v>3597</v>
      </c>
      <c r="J634" t="s">
        <v>3965</v>
      </c>
      <c r="K634">
        <v>7.26</v>
      </c>
    </row>
    <row r="635" spans="1:11" x14ac:dyDescent="0.35">
      <c r="A635">
        <v>634</v>
      </c>
      <c r="B635" t="s">
        <v>622</v>
      </c>
      <c r="C635" t="s">
        <v>970</v>
      </c>
      <c r="D635" t="s">
        <v>1611</v>
      </c>
      <c r="E635">
        <v>90080963.230000004</v>
      </c>
      <c r="F635">
        <v>802</v>
      </c>
      <c r="G635">
        <v>1956</v>
      </c>
      <c r="H635" t="s">
        <v>2607</v>
      </c>
      <c r="I635" t="s">
        <v>3598</v>
      </c>
      <c r="J635" t="s">
        <v>3969</v>
      </c>
      <c r="K635">
        <v>3.29</v>
      </c>
    </row>
    <row r="636" spans="1:11" x14ac:dyDescent="0.35">
      <c r="A636">
        <v>635</v>
      </c>
      <c r="B636" t="s">
        <v>623</v>
      </c>
      <c r="C636" t="s">
        <v>970</v>
      </c>
      <c r="D636" t="s">
        <v>1612</v>
      </c>
      <c r="E636">
        <v>86434358.430000007</v>
      </c>
      <c r="F636">
        <v>184</v>
      </c>
      <c r="G636">
        <v>1971</v>
      </c>
      <c r="H636" t="s">
        <v>2608</v>
      </c>
      <c r="I636" t="s">
        <v>3599</v>
      </c>
      <c r="J636" t="s">
        <v>3971</v>
      </c>
      <c r="K636">
        <v>2.96</v>
      </c>
    </row>
    <row r="637" spans="1:11" x14ac:dyDescent="0.35">
      <c r="A637">
        <v>636</v>
      </c>
      <c r="B637" t="s">
        <v>624</v>
      </c>
      <c r="C637" t="s">
        <v>978</v>
      </c>
      <c r="D637" t="s">
        <v>1613</v>
      </c>
      <c r="E637">
        <v>57839925.530000001</v>
      </c>
      <c r="F637">
        <v>458</v>
      </c>
      <c r="G637">
        <v>1951</v>
      </c>
      <c r="H637" t="s">
        <v>2609</v>
      </c>
      <c r="I637" t="s">
        <v>3600</v>
      </c>
      <c r="J637" t="s">
        <v>3963</v>
      </c>
      <c r="K637">
        <v>2.13</v>
      </c>
    </row>
    <row r="638" spans="1:11" x14ac:dyDescent="0.35">
      <c r="A638">
        <v>637</v>
      </c>
      <c r="B638" t="s">
        <v>625</v>
      </c>
      <c r="C638" t="s">
        <v>969</v>
      </c>
      <c r="D638" t="s">
        <v>1614</v>
      </c>
      <c r="E638">
        <v>69474644.069999993</v>
      </c>
      <c r="F638">
        <v>223</v>
      </c>
      <c r="G638">
        <v>1978</v>
      </c>
      <c r="H638" t="s">
        <v>2610</v>
      </c>
      <c r="I638" t="s">
        <v>3601</v>
      </c>
      <c r="J638" t="s">
        <v>3965</v>
      </c>
      <c r="K638">
        <v>11.85</v>
      </c>
    </row>
    <row r="639" spans="1:11" x14ac:dyDescent="0.35">
      <c r="A639">
        <v>638</v>
      </c>
      <c r="B639" t="s">
        <v>626</v>
      </c>
      <c r="C639" t="s">
        <v>975</v>
      </c>
      <c r="D639" t="s">
        <v>1615</v>
      </c>
      <c r="E639">
        <v>96964714.790000007</v>
      </c>
      <c r="F639">
        <v>299</v>
      </c>
      <c r="G639">
        <v>1999</v>
      </c>
      <c r="H639" t="s">
        <v>2611</v>
      </c>
      <c r="I639" t="s">
        <v>3602</v>
      </c>
      <c r="J639" t="s">
        <v>3966</v>
      </c>
      <c r="K639">
        <v>12.75</v>
      </c>
    </row>
    <row r="640" spans="1:11" x14ac:dyDescent="0.35">
      <c r="A640">
        <v>639</v>
      </c>
      <c r="B640" t="s">
        <v>627</v>
      </c>
      <c r="C640" t="s">
        <v>975</v>
      </c>
      <c r="D640" t="s">
        <v>1616</v>
      </c>
      <c r="E640">
        <v>83447666.780000001</v>
      </c>
      <c r="F640">
        <v>463</v>
      </c>
      <c r="G640">
        <v>1978</v>
      </c>
      <c r="H640" t="s">
        <v>2612</v>
      </c>
      <c r="I640" t="s">
        <v>3603</v>
      </c>
      <c r="J640" t="s">
        <v>3966</v>
      </c>
      <c r="K640">
        <v>9.0299999999999994</v>
      </c>
    </row>
    <row r="641" spans="1:11" x14ac:dyDescent="0.35">
      <c r="A641">
        <v>640</v>
      </c>
      <c r="B641" t="s">
        <v>628</v>
      </c>
      <c r="C641" t="s">
        <v>975</v>
      </c>
      <c r="D641" t="s">
        <v>1617</v>
      </c>
      <c r="E641">
        <v>80582035.689999998</v>
      </c>
      <c r="F641">
        <v>49</v>
      </c>
      <c r="G641">
        <v>2018</v>
      </c>
      <c r="H641" t="s">
        <v>2613</v>
      </c>
      <c r="I641" t="s">
        <v>3604</v>
      </c>
      <c r="J641" t="s">
        <v>3964</v>
      </c>
      <c r="K641">
        <v>5.71</v>
      </c>
    </row>
    <row r="642" spans="1:11" x14ac:dyDescent="0.35">
      <c r="A642">
        <v>641</v>
      </c>
      <c r="B642" t="s">
        <v>629</v>
      </c>
      <c r="C642" t="s">
        <v>972</v>
      </c>
      <c r="D642" t="s">
        <v>1618</v>
      </c>
      <c r="E642">
        <v>10475509.93</v>
      </c>
      <c r="F642">
        <v>985</v>
      </c>
      <c r="G642">
        <v>1955</v>
      </c>
      <c r="H642" t="s">
        <v>2614</v>
      </c>
      <c r="I642" t="s">
        <v>3605</v>
      </c>
      <c r="J642" t="s">
        <v>3968</v>
      </c>
      <c r="K642">
        <v>8.8000000000000007</v>
      </c>
    </row>
    <row r="643" spans="1:11" x14ac:dyDescent="0.35">
      <c r="A643">
        <v>642</v>
      </c>
      <c r="B643" t="s">
        <v>630</v>
      </c>
      <c r="C643" t="s">
        <v>977</v>
      </c>
      <c r="D643" t="s">
        <v>1619</v>
      </c>
      <c r="E643">
        <v>28741746.100000001</v>
      </c>
      <c r="F643">
        <v>93</v>
      </c>
      <c r="G643">
        <v>2007</v>
      </c>
      <c r="H643" t="s">
        <v>2615</v>
      </c>
      <c r="I643" t="s">
        <v>3606</v>
      </c>
      <c r="J643" t="s">
        <v>3964</v>
      </c>
      <c r="K643">
        <v>13.16</v>
      </c>
    </row>
    <row r="644" spans="1:11" x14ac:dyDescent="0.35">
      <c r="A644">
        <v>643</v>
      </c>
      <c r="B644" t="s">
        <v>631</v>
      </c>
      <c r="C644" t="s">
        <v>974</v>
      </c>
      <c r="D644" t="s">
        <v>1620</v>
      </c>
      <c r="E644">
        <v>78388168.939999998</v>
      </c>
      <c r="F644">
        <v>410</v>
      </c>
      <c r="G644">
        <v>1993</v>
      </c>
      <c r="H644" t="s">
        <v>2616</v>
      </c>
      <c r="I644" t="s">
        <v>3607</v>
      </c>
      <c r="J644" t="s">
        <v>3971</v>
      </c>
      <c r="K644">
        <v>1.58</v>
      </c>
    </row>
    <row r="645" spans="1:11" x14ac:dyDescent="0.35">
      <c r="A645">
        <v>644</v>
      </c>
      <c r="B645" t="s">
        <v>632</v>
      </c>
      <c r="C645" t="s">
        <v>977</v>
      </c>
      <c r="D645" t="s">
        <v>1621</v>
      </c>
      <c r="E645">
        <v>93448110.799999997</v>
      </c>
      <c r="F645">
        <v>90</v>
      </c>
      <c r="G645">
        <v>1959</v>
      </c>
      <c r="H645" t="s">
        <v>2617</v>
      </c>
      <c r="I645" t="s">
        <v>3608</v>
      </c>
      <c r="J645" t="s">
        <v>3964</v>
      </c>
      <c r="K645">
        <v>6.4</v>
      </c>
    </row>
    <row r="646" spans="1:11" x14ac:dyDescent="0.35">
      <c r="A646">
        <v>645</v>
      </c>
      <c r="B646" t="s">
        <v>633</v>
      </c>
      <c r="C646" t="s">
        <v>970</v>
      </c>
      <c r="D646" t="s">
        <v>1622</v>
      </c>
      <c r="E646">
        <v>21854635.210000001</v>
      </c>
      <c r="F646">
        <v>869</v>
      </c>
      <c r="G646">
        <v>1953</v>
      </c>
      <c r="H646" t="s">
        <v>2618</v>
      </c>
      <c r="I646" t="s">
        <v>3609</v>
      </c>
      <c r="J646" t="s">
        <v>3968</v>
      </c>
      <c r="K646">
        <v>6.32</v>
      </c>
    </row>
    <row r="647" spans="1:11" x14ac:dyDescent="0.35">
      <c r="A647">
        <v>646</v>
      </c>
      <c r="B647" t="s">
        <v>634</v>
      </c>
      <c r="C647" t="s">
        <v>972</v>
      </c>
      <c r="D647" t="s">
        <v>1623</v>
      </c>
      <c r="E647">
        <v>17501617.489999998</v>
      </c>
      <c r="F647">
        <v>340</v>
      </c>
      <c r="G647">
        <v>2014</v>
      </c>
      <c r="H647" t="s">
        <v>2619</v>
      </c>
      <c r="I647" t="s">
        <v>3610</v>
      </c>
      <c r="J647" t="s">
        <v>3971</v>
      </c>
      <c r="K647">
        <v>2.16</v>
      </c>
    </row>
    <row r="648" spans="1:11" x14ac:dyDescent="0.35">
      <c r="A648">
        <v>647</v>
      </c>
      <c r="B648" t="s">
        <v>635</v>
      </c>
      <c r="C648" t="s">
        <v>976</v>
      </c>
      <c r="D648" t="s">
        <v>1624</v>
      </c>
      <c r="E648">
        <v>88637822.170000002</v>
      </c>
      <c r="F648">
        <v>656</v>
      </c>
      <c r="G648">
        <v>2012</v>
      </c>
      <c r="H648" t="s">
        <v>2620</v>
      </c>
      <c r="I648" t="s">
        <v>3611</v>
      </c>
      <c r="J648" t="s">
        <v>3968</v>
      </c>
      <c r="K648">
        <v>4.6500000000000004</v>
      </c>
    </row>
    <row r="649" spans="1:11" x14ac:dyDescent="0.35">
      <c r="A649">
        <v>648</v>
      </c>
      <c r="B649" t="s">
        <v>636</v>
      </c>
      <c r="C649" t="s">
        <v>978</v>
      </c>
      <c r="D649" t="s">
        <v>1625</v>
      </c>
      <c r="E649">
        <v>6936195.46</v>
      </c>
      <c r="F649">
        <v>666</v>
      </c>
      <c r="G649">
        <v>1960</v>
      </c>
      <c r="H649" t="s">
        <v>2621</v>
      </c>
      <c r="I649" t="s">
        <v>3612</v>
      </c>
      <c r="J649" t="s">
        <v>3967</v>
      </c>
      <c r="K649">
        <v>5.08</v>
      </c>
    </row>
    <row r="650" spans="1:11" x14ac:dyDescent="0.35">
      <c r="A650">
        <v>649</v>
      </c>
      <c r="B650" t="s">
        <v>637</v>
      </c>
      <c r="C650" t="s">
        <v>970</v>
      </c>
      <c r="D650" t="s">
        <v>1626</v>
      </c>
      <c r="E650">
        <v>87611707.689999998</v>
      </c>
      <c r="F650">
        <v>99</v>
      </c>
      <c r="G650">
        <v>1950</v>
      </c>
      <c r="H650" t="s">
        <v>2622</v>
      </c>
      <c r="I650" t="s">
        <v>3613</v>
      </c>
      <c r="J650" t="s">
        <v>3966</v>
      </c>
      <c r="K650">
        <v>4.29</v>
      </c>
    </row>
    <row r="651" spans="1:11" x14ac:dyDescent="0.35">
      <c r="A651">
        <v>650</v>
      </c>
      <c r="B651" t="s">
        <v>638</v>
      </c>
      <c r="C651" t="s">
        <v>971</v>
      </c>
      <c r="D651" t="s">
        <v>1627</v>
      </c>
      <c r="E651">
        <v>65307143.07</v>
      </c>
      <c r="F651">
        <v>930</v>
      </c>
      <c r="G651">
        <v>1955</v>
      </c>
      <c r="H651" t="s">
        <v>2623</v>
      </c>
      <c r="I651" t="s">
        <v>3614</v>
      </c>
      <c r="J651" t="s">
        <v>3970</v>
      </c>
      <c r="K651">
        <v>11.68</v>
      </c>
    </row>
    <row r="652" spans="1:11" x14ac:dyDescent="0.35">
      <c r="A652">
        <v>651</v>
      </c>
      <c r="B652" t="s">
        <v>639</v>
      </c>
      <c r="C652" t="s">
        <v>976</v>
      </c>
      <c r="D652" t="s">
        <v>1628</v>
      </c>
      <c r="E652">
        <v>88045860.920000002</v>
      </c>
      <c r="F652">
        <v>16</v>
      </c>
      <c r="G652">
        <v>1964</v>
      </c>
      <c r="H652" t="s">
        <v>2624</v>
      </c>
      <c r="I652" t="s">
        <v>3615</v>
      </c>
      <c r="J652" t="s">
        <v>3967</v>
      </c>
      <c r="K652">
        <v>1.37</v>
      </c>
    </row>
    <row r="653" spans="1:11" x14ac:dyDescent="0.35">
      <c r="A653">
        <v>652</v>
      </c>
      <c r="B653" t="s">
        <v>640</v>
      </c>
      <c r="C653" t="s">
        <v>978</v>
      </c>
      <c r="D653" t="s">
        <v>1629</v>
      </c>
      <c r="E653">
        <v>36235566.109999999</v>
      </c>
      <c r="F653">
        <v>12</v>
      </c>
      <c r="G653">
        <v>1999</v>
      </c>
      <c r="H653" t="s">
        <v>2625</v>
      </c>
      <c r="I653" t="s">
        <v>3616</v>
      </c>
      <c r="J653" t="s">
        <v>3966</v>
      </c>
      <c r="K653">
        <v>9.3000000000000007</v>
      </c>
    </row>
    <row r="654" spans="1:11" x14ac:dyDescent="0.35">
      <c r="A654">
        <v>653</v>
      </c>
      <c r="B654" t="s">
        <v>641</v>
      </c>
      <c r="C654" t="s">
        <v>977</v>
      </c>
      <c r="D654" t="s">
        <v>1630</v>
      </c>
      <c r="E654">
        <v>43260991.149999999</v>
      </c>
      <c r="F654">
        <v>975</v>
      </c>
      <c r="G654">
        <v>2021</v>
      </c>
      <c r="H654" t="s">
        <v>2525</v>
      </c>
      <c r="I654" t="s">
        <v>3617</v>
      </c>
      <c r="J654" t="s">
        <v>3964</v>
      </c>
      <c r="K654">
        <v>3.97</v>
      </c>
    </row>
    <row r="655" spans="1:11" x14ac:dyDescent="0.35">
      <c r="A655">
        <v>654</v>
      </c>
      <c r="B655" t="s">
        <v>642</v>
      </c>
      <c r="C655" t="s">
        <v>978</v>
      </c>
      <c r="D655" t="s">
        <v>1631</v>
      </c>
      <c r="E655">
        <v>43143795.82</v>
      </c>
      <c r="F655">
        <v>632</v>
      </c>
      <c r="G655">
        <v>1955</v>
      </c>
      <c r="H655" t="s">
        <v>2626</v>
      </c>
      <c r="I655" t="s">
        <v>3618</v>
      </c>
      <c r="J655" t="s">
        <v>3971</v>
      </c>
      <c r="K655">
        <v>1.99</v>
      </c>
    </row>
    <row r="656" spans="1:11" x14ac:dyDescent="0.35">
      <c r="A656">
        <v>655</v>
      </c>
      <c r="B656" t="s">
        <v>643</v>
      </c>
      <c r="C656" t="s">
        <v>977</v>
      </c>
      <c r="D656" t="s">
        <v>1632</v>
      </c>
      <c r="E656">
        <v>71022980.5</v>
      </c>
      <c r="F656">
        <v>654</v>
      </c>
      <c r="G656">
        <v>2002</v>
      </c>
      <c r="H656" t="s">
        <v>2627</v>
      </c>
      <c r="I656" t="s">
        <v>3619</v>
      </c>
      <c r="J656" t="s">
        <v>3971</v>
      </c>
      <c r="K656">
        <v>4.08</v>
      </c>
    </row>
    <row r="657" spans="1:11" x14ac:dyDescent="0.35">
      <c r="A657">
        <v>656</v>
      </c>
      <c r="B657" t="s">
        <v>644</v>
      </c>
      <c r="C657" t="s">
        <v>969</v>
      </c>
      <c r="D657" t="s">
        <v>1633</v>
      </c>
      <c r="E657">
        <v>13844934.34</v>
      </c>
      <c r="F657">
        <v>262</v>
      </c>
      <c r="G657">
        <v>1973</v>
      </c>
      <c r="H657" t="s">
        <v>2628</v>
      </c>
      <c r="I657" t="s">
        <v>3620</v>
      </c>
      <c r="J657" t="s">
        <v>3970</v>
      </c>
      <c r="K657">
        <v>12.76</v>
      </c>
    </row>
    <row r="658" spans="1:11" x14ac:dyDescent="0.35">
      <c r="A658">
        <v>657</v>
      </c>
      <c r="B658" t="s">
        <v>645</v>
      </c>
      <c r="C658" t="s">
        <v>971</v>
      </c>
      <c r="D658" t="s">
        <v>1634</v>
      </c>
      <c r="E658">
        <v>78894081.260000005</v>
      </c>
      <c r="F658">
        <v>361</v>
      </c>
      <c r="G658">
        <v>1979</v>
      </c>
      <c r="H658" t="s">
        <v>2629</v>
      </c>
      <c r="I658" t="s">
        <v>3621</v>
      </c>
      <c r="J658" t="s">
        <v>3965</v>
      </c>
      <c r="K658">
        <v>3.49</v>
      </c>
    </row>
    <row r="659" spans="1:11" x14ac:dyDescent="0.35">
      <c r="A659">
        <v>658</v>
      </c>
      <c r="B659" t="s">
        <v>646</v>
      </c>
      <c r="C659" t="s">
        <v>972</v>
      </c>
      <c r="D659" t="s">
        <v>1635</v>
      </c>
      <c r="E659">
        <v>56963040.619999997</v>
      </c>
      <c r="F659">
        <v>802</v>
      </c>
      <c r="G659">
        <v>2018</v>
      </c>
      <c r="H659" t="s">
        <v>2630</v>
      </c>
      <c r="I659" t="s">
        <v>3622</v>
      </c>
      <c r="J659" t="s">
        <v>3968</v>
      </c>
      <c r="K659">
        <v>1.86</v>
      </c>
    </row>
    <row r="660" spans="1:11" x14ac:dyDescent="0.35">
      <c r="A660">
        <v>659</v>
      </c>
      <c r="B660" t="s">
        <v>647</v>
      </c>
      <c r="C660" t="s">
        <v>978</v>
      </c>
      <c r="D660" t="s">
        <v>1636</v>
      </c>
      <c r="E660">
        <v>8942962.7200000007</v>
      </c>
      <c r="F660">
        <v>892</v>
      </c>
      <c r="G660">
        <v>1985</v>
      </c>
      <c r="H660" t="s">
        <v>2631</v>
      </c>
      <c r="I660" t="s">
        <v>3623</v>
      </c>
      <c r="J660" t="s">
        <v>3966</v>
      </c>
      <c r="K660">
        <v>3.98</v>
      </c>
    </row>
    <row r="661" spans="1:11" x14ac:dyDescent="0.35">
      <c r="A661">
        <v>660</v>
      </c>
      <c r="B661" t="s">
        <v>648</v>
      </c>
      <c r="C661" t="s">
        <v>973</v>
      </c>
      <c r="D661" t="s">
        <v>1637</v>
      </c>
      <c r="E661">
        <v>96577274.670000002</v>
      </c>
      <c r="F661">
        <v>578</v>
      </c>
      <c r="G661">
        <v>2012</v>
      </c>
      <c r="H661" t="s">
        <v>2632</v>
      </c>
      <c r="I661" t="s">
        <v>3624</v>
      </c>
      <c r="J661" t="s">
        <v>3964</v>
      </c>
      <c r="K661">
        <v>12.49</v>
      </c>
    </row>
    <row r="662" spans="1:11" x14ac:dyDescent="0.35">
      <c r="A662">
        <v>661</v>
      </c>
      <c r="B662" t="s">
        <v>649</v>
      </c>
      <c r="C662" t="s">
        <v>975</v>
      </c>
      <c r="D662" t="s">
        <v>1638</v>
      </c>
      <c r="E662">
        <v>28449552.649999999</v>
      </c>
      <c r="F662">
        <v>740</v>
      </c>
      <c r="G662">
        <v>1996</v>
      </c>
      <c r="H662" t="s">
        <v>2633</v>
      </c>
      <c r="I662" t="s">
        <v>3625</v>
      </c>
      <c r="J662" t="s">
        <v>3968</v>
      </c>
      <c r="K662">
        <v>11.4</v>
      </c>
    </row>
    <row r="663" spans="1:11" x14ac:dyDescent="0.35">
      <c r="A663">
        <v>662</v>
      </c>
      <c r="B663" t="s">
        <v>650</v>
      </c>
      <c r="C663" t="s">
        <v>970</v>
      </c>
      <c r="D663" t="s">
        <v>1639</v>
      </c>
      <c r="E663">
        <v>89366293.540000007</v>
      </c>
      <c r="F663">
        <v>338</v>
      </c>
      <c r="G663">
        <v>1966</v>
      </c>
      <c r="H663" t="s">
        <v>2634</v>
      </c>
      <c r="I663" t="s">
        <v>3626</v>
      </c>
      <c r="J663" t="s">
        <v>3965</v>
      </c>
      <c r="K663">
        <v>8.85</v>
      </c>
    </row>
    <row r="664" spans="1:11" x14ac:dyDescent="0.35">
      <c r="A664">
        <v>663</v>
      </c>
      <c r="B664" t="s">
        <v>651</v>
      </c>
      <c r="C664" t="s">
        <v>976</v>
      </c>
      <c r="D664" t="s">
        <v>1640</v>
      </c>
      <c r="E664">
        <v>94408402.989999995</v>
      </c>
      <c r="F664">
        <v>811</v>
      </c>
      <c r="G664">
        <v>2001</v>
      </c>
      <c r="H664" t="s">
        <v>2635</v>
      </c>
      <c r="I664" t="s">
        <v>3627</v>
      </c>
      <c r="J664" t="s">
        <v>3969</v>
      </c>
      <c r="K664">
        <v>8.01</v>
      </c>
    </row>
    <row r="665" spans="1:11" x14ac:dyDescent="0.35">
      <c r="A665">
        <v>664</v>
      </c>
      <c r="B665" t="s">
        <v>652</v>
      </c>
      <c r="C665" t="s">
        <v>976</v>
      </c>
      <c r="D665" t="s">
        <v>1641</v>
      </c>
      <c r="E665">
        <v>25560206.690000001</v>
      </c>
      <c r="F665">
        <v>782</v>
      </c>
      <c r="G665">
        <v>1980</v>
      </c>
      <c r="H665" t="s">
        <v>2636</v>
      </c>
      <c r="I665" t="s">
        <v>3628</v>
      </c>
      <c r="J665" t="s">
        <v>3970</v>
      </c>
      <c r="K665">
        <v>5.78</v>
      </c>
    </row>
    <row r="666" spans="1:11" x14ac:dyDescent="0.35">
      <c r="A666">
        <v>665</v>
      </c>
      <c r="B666" t="s">
        <v>653</v>
      </c>
      <c r="C666" t="s">
        <v>972</v>
      </c>
      <c r="D666" t="s">
        <v>1642</v>
      </c>
      <c r="E666">
        <v>17698542.030000001</v>
      </c>
      <c r="F666">
        <v>32</v>
      </c>
      <c r="G666">
        <v>1974</v>
      </c>
      <c r="H666" t="s">
        <v>2637</v>
      </c>
      <c r="I666" t="s">
        <v>3629</v>
      </c>
      <c r="J666" t="s">
        <v>3964</v>
      </c>
      <c r="K666">
        <v>1.94</v>
      </c>
    </row>
    <row r="667" spans="1:11" x14ac:dyDescent="0.35">
      <c r="A667">
        <v>666</v>
      </c>
      <c r="B667" t="s">
        <v>654</v>
      </c>
      <c r="C667" t="s">
        <v>972</v>
      </c>
      <c r="D667" t="s">
        <v>1643</v>
      </c>
      <c r="E667">
        <v>96189316.790000007</v>
      </c>
      <c r="F667">
        <v>453</v>
      </c>
      <c r="G667">
        <v>1955</v>
      </c>
      <c r="H667" t="s">
        <v>2638</v>
      </c>
      <c r="I667" t="s">
        <v>3630</v>
      </c>
      <c r="J667" t="s">
        <v>3971</v>
      </c>
      <c r="K667">
        <v>7.86</v>
      </c>
    </row>
    <row r="668" spans="1:11" x14ac:dyDescent="0.35">
      <c r="A668">
        <v>667</v>
      </c>
      <c r="B668" t="s">
        <v>655</v>
      </c>
      <c r="C668" t="s">
        <v>976</v>
      </c>
      <c r="D668" t="s">
        <v>1644</v>
      </c>
      <c r="E668">
        <v>17990572.350000001</v>
      </c>
      <c r="F668">
        <v>750</v>
      </c>
      <c r="G668">
        <v>1971</v>
      </c>
      <c r="H668" t="s">
        <v>2639</v>
      </c>
      <c r="I668" t="s">
        <v>3631</v>
      </c>
      <c r="J668" t="s">
        <v>3969</v>
      </c>
      <c r="K668">
        <v>11.82</v>
      </c>
    </row>
    <row r="669" spans="1:11" x14ac:dyDescent="0.35">
      <c r="A669">
        <v>668</v>
      </c>
      <c r="B669" t="s">
        <v>656</v>
      </c>
      <c r="C669" t="s">
        <v>974</v>
      </c>
      <c r="D669" t="s">
        <v>1645</v>
      </c>
      <c r="E669">
        <v>46693016.649999999</v>
      </c>
      <c r="F669">
        <v>940</v>
      </c>
      <c r="G669">
        <v>2020</v>
      </c>
      <c r="H669" t="s">
        <v>2640</v>
      </c>
      <c r="I669" t="s">
        <v>3632</v>
      </c>
      <c r="J669" t="s">
        <v>3971</v>
      </c>
      <c r="K669">
        <v>2.87</v>
      </c>
    </row>
    <row r="670" spans="1:11" x14ac:dyDescent="0.35">
      <c r="A670">
        <v>669</v>
      </c>
      <c r="B670" t="s">
        <v>657</v>
      </c>
      <c r="C670" t="s">
        <v>976</v>
      </c>
      <c r="D670" t="s">
        <v>1646</v>
      </c>
      <c r="E670">
        <v>68234864.859999999</v>
      </c>
      <c r="F670">
        <v>291</v>
      </c>
      <c r="G670">
        <v>1984</v>
      </c>
      <c r="H670" t="s">
        <v>2641</v>
      </c>
      <c r="I670" t="s">
        <v>3633</v>
      </c>
      <c r="J670" t="s">
        <v>3967</v>
      </c>
      <c r="K670">
        <v>13.85</v>
      </c>
    </row>
    <row r="671" spans="1:11" x14ac:dyDescent="0.35">
      <c r="A671">
        <v>670</v>
      </c>
      <c r="B671" t="s">
        <v>658</v>
      </c>
      <c r="C671" t="s">
        <v>973</v>
      </c>
      <c r="D671" t="s">
        <v>1647</v>
      </c>
      <c r="E671">
        <v>15474722.189999999</v>
      </c>
      <c r="F671">
        <v>418</v>
      </c>
      <c r="G671">
        <v>1972</v>
      </c>
      <c r="H671" t="s">
        <v>2642</v>
      </c>
      <c r="I671" t="s">
        <v>3634</v>
      </c>
      <c r="J671" t="s">
        <v>3966</v>
      </c>
      <c r="K671">
        <v>7.32</v>
      </c>
    </row>
    <row r="672" spans="1:11" x14ac:dyDescent="0.35">
      <c r="A672">
        <v>671</v>
      </c>
      <c r="B672" t="s">
        <v>659</v>
      </c>
      <c r="C672" t="s">
        <v>976</v>
      </c>
      <c r="D672" t="s">
        <v>1648</v>
      </c>
      <c r="E672">
        <v>81439351.349999994</v>
      </c>
      <c r="F672">
        <v>834</v>
      </c>
      <c r="G672">
        <v>1989</v>
      </c>
      <c r="H672" t="s">
        <v>2497</v>
      </c>
      <c r="I672" t="s">
        <v>3635</v>
      </c>
      <c r="J672" t="s">
        <v>3963</v>
      </c>
      <c r="K672">
        <v>6.65</v>
      </c>
    </row>
    <row r="673" spans="1:11" x14ac:dyDescent="0.35">
      <c r="A673">
        <v>672</v>
      </c>
      <c r="B673" t="s">
        <v>660</v>
      </c>
      <c r="C673" t="s">
        <v>974</v>
      </c>
      <c r="D673" t="s">
        <v>1649</v>
      </c>
      <c r="E673">
        <v>93112167.159999996</v>
      </c>
      <c r="F673">
        <v>259</v>
      </c>
      <c r="G673">
        <v>1950</v>
      </c>
      <c r="H673" t="s">
        <v>2643</v>
      </c>
      <c r="I673" t="s">
        <v>3636</v>
      </c>
      <c r="J673" t="s">
        <v>3968</v>
      </c>
      <c r="K673">
        <v>7.8</v>
      </c>
    </row>
    <row r="674" spans="1:11" x14ac:dyDescent="0.35">
      <c r="A674">
        <v>673</v>
      </c>
      <c r="B674" t="s">
        <v>661</v>
      </c>
      <c r="C674" t="s">
        <v>976</v>
      </c>
      <c r="D674" t="s">
        <v>1650</v>
      </c>
      <c r="E674">
        <v>6064024.46</v>
      </c>
      <c r="F674">
        <v>461</v>
      </c>
      <c r="G674">
        <v>1965</v>
      </c>
      <c r="H674" t="s">
        <v>2644</v>
      </c>
      <c r="I674" t="s">
        <v>3637</v>
      </c>
      <c r="J674" t="s">
        <v>3969</v>
      </c>
      <c r="K674">
        <v>11.97</v>
      </c>
    </row>
    <row r="675" spans="1:11" x14ac:dyDescent="0.35">
      <c r="A675">
        <v>674</v>
      </c>
      <c r="B675" t="s">
        <v>662</v>
      </c>
      <c r="C675" t="s">
        <v>973</v>
      </c>
      <c r="D675" t="s">
        <v>1651</v>
      </c>
      <c r="E675">
        <v>33227060.84</v>
      </c>
      <c r="F675">
        <v>705</v>
      </c>
      <c r="G675">
        <v>1997</v>
      </c>
      <c r="H675" t="s">
        <v>2645</v>
      </c>
      <c r="I675" t="s">
        <v>3638</v>
      </c>
      <c r="J675" t="s">
        <v>3970</v>
      </c>
      <c r="K675">
        <v>2.12</v>
      </c>
    </row>
    <row r="676" spans="1:11" x14ac:dyDescent="0.35">
      <c r="A676">
        <v>675</v>
      </c>
      <c r="B676" t="s">
        <v>663</v>
      </c>
      <c r="C676" t="s">
        <v>977</v>
      </c>
      <c r="D676" t="s">
        <v>1652</v>
      </c>
      <c r="E676">
        <v>38578965.68</v>
      </c>
      <c r="F676">
        <v>259</v>
      </c>
      <c r="G676">
        <v>2000</v>
      </c>
      <c r="H676" t="s">
        <v>2646</v>
      </c>
      <c r="I676" t="s">
        <v>3639</v>
      </c>
      <c r="J676" t="s">
        <v>3969</v>
      </c>
      <c r="K676">
        <v>3.89</v>
      </c>
    </row>
    <row r="677" spans="1:11" x14ac:dyDescent="0.35">
      <c r="A677">
        <v>676</v>
      </c>
      <c r="B677" t="s">
        <v>664</v>
      </c>
      <c r="C677" t="s">
        <v>975</v>
      </c>
      <c r="D677" t="s">
        <v>1653</v>
      </c>
      <c r="E677">
        <v>57107389.539999999</v>
      </c>
      <c r="F677">
        <v>391</v>
      </c>
      <c r="G677">
        <v>2014</v>
      </c>
      <c r="H677" t="s">
        <v>2647</v>
      </c>
      <c r="I677" t="s">
        <v>3640</v>
      </c>
      <c r="J677" t="s">
        <v>3969</v>
      </c>
      <c r="K677">
        <v>13.08</v>
      </c>
    </row>
    <row r="678" spans="1:11" x14ac:dyDescent="0.35">
      <c r="A678">
        <v>677</v>
      </c>
      <c r="B678" t="s">
        <v>665</v>
      </c>
      <c r="C678" t="s">
        <v>971</v>
      </c>
      <c r="D678" t="s">
        <v>1654</v>
      </c>
      <c r="E678">
        <v>6925158.4400000004</v>
      </c>
      <c r="F678">
        <v>702</v>
      </c>
      <c r="G678">
        <v>1953</v>
      </c>
      <c r="H678" t="s">
        <v>2648</v>
      </c>
      <c r="I678" t="s">
        <v>3641</v>
      </c>
      <c r="J678" t="s">
        <v>3968</v>
      </c>
      <c r="K678">
        <v>5.86</v>
      </c>
    </row>
    <row r="679" spans="1:11" x14ac:dyDescent="0.35">
      <c r="A679">
        <v>678</v>
      </c>
      <c r="B679" t="s">
        <v>666</v>
      </c>
      <c r="C679" t="s">
        <v>974</v>
      </c>
      <c r="D679" t="s">
        <v>1655</v>
      </c>
      <c r="E679">
        <v>80199487.599999994</v>
      </c>
      <c r="F679">
        <v>371</v>
      </c>
      <c r="G679">
        <v>1972</v>
      </c>
      <c r="H679" t="s">
        <v>2649</v>
      </c>
      <c r="I679" t="s">
        <v>3642</v>
      </c>
      <c r="J679" t="s">
        <v>3967</v>
      </c>
      <c r="K679">
        <v>7.42</v>
      </c>
    </row>
    <row r="680" spans="1:11" x14ac:dyDescent="0.35">
      <c r="A680">
        <v>679</v>
      </c>
      <c r="B680" t="s">
        <v>667</v>
      </c>
      <c r="C680" t="s">
        <v>976</v>
      </c>
      <c r="D680" t="s">
        <v>1656</v>
      </c>
      <c r="E680">
        <v>21097121.899999999</v>
      </c>
      <c r="F680">
        <v>512</v>
      </c>
      <c r="G680">
        <v>1994</v>
      </c>
      <c r="H680" t="s">
        <v>2650</v>
      </c>
      <c r="I680" t="s">
        <v>3643</v>
      </c>
      <c r="J680" t="s">
        <v>3964</v>
      </c>
      <c r="K680">
        <v>7.94</v>
      </c>
    </row>
    <row r="681" spans="1:11" x14ac:dyDescent="0.35">
      <c r="A681">
        <v>680</v>
      </c>
      <c r="B681" t="s">
        <v>668</v>
      </c>
      <c r="C681" t="s">
        <v>978</v>
      </c>
      <c r="D681" t="s">
        <v>1657</v>
      </c>
      <c r="E681">
        <v>35518107.890000001</v>
      </c>
      <c r="F681">
        <v>405</v>
      </c>
      <c r="G681">
        <v>1952</v>
      </c>
      <c r="H681" t="s">
        <v>2651</v>
      </c>
      <c r="I681" t="s">
        <v>3644</v>
      </c>
      <c r="J681" t="s">
        <v>3965</v>
      </c>
      <c r="K681">
        <v>8.2200000000000006</v>
      </c>
    </row>
    <row r="682" spans="1:11" x14ac:dyDescent="0.35">
      <c r="A682">
        <v>681</v>
      </c>
      <c r="B682" t="s">
        <v>669</v>
      </c>
      <c r="C682" t="s">
        <v>972</v>
      </c>
      <c r="D682" t="s">
        <v>1658</v>
      </c>
      <c r="E682">
        <v>63339030.600000001</v>
      </c>
      <c r="F682">
        <v>247</v>
      </c>
      <c r="G682">
        <v>1984</v>
      </c>
      <c r="H682" t="s">
        <v>2652</v>
      </c>
      <c r="I682" t="s">
        <v>3645</v>
      </c>
      <c r="J682" t="s">
        <v>3967</v>
      </c>
      <c r="K682">
        <v>12.72</v>
      </c>
    </row>
    <row r="683" spans="1:11" x14ac:dyDescent="0.35">
      <c r="A683">
        <v>682</v>
      </c>
      <c r="B683" t="s">
        <v>670</v>
      </c>
      <c r="C683" t="s">
        <v>975</v>
      </c>
      <c r="D683" t="s">
        <v>1659</v>
      </c>
      <c r="E683">
        <v>98301866.319999993</v>
      </c>
      <c r="F683">
        <v>719</v>
      </c>
      <c r="G683">
        <v>2013</v>
      </c>
      <c r="H683" t="s">
        <v>2653</v>
      </c>
      <c r="I683" t="s">
        <v>3646</v>
      </c>
      <c r="J683" t="s">
        <v>3968</v>
      </c>
      <c r="K683">
        <v>1.01</v>
      </c>
    </row>
    <row r="684" spans="1:11" x14ac:dyDescent="0.35">
      <c r="A684">
        <v>683</v>
      </c>
      <c r="B684" t="s">
        <v>671</v>
      </c>
      <c r="C684" t="s">
        <v>978</v>
      </c>
      <c r="D684" t="s">
        <v>1660</v>
      </c>
      <c r="E684">
        <v>99575693.400000006</v>
      </c>
      <c r="F684">
        <v>264</v>
      </c>
      <c r="G684">
        <v>1950</v>
      </c>
      <c r="H684" t="s">
        <v>2654</v>
      </c>
      <c r="I684" t="s">
        <v>3647</v>
      </c>
      <c r="J684" t="s">
        <v>3966</v>
      </c>
      <c r="K684">
        <v>14.04</v>
      </c>
    </row>
    <row r="685" spans="1:11" x14ac:dyDescent="0.35">
      <c r="A685">
        <v>684</v>
      </c>
      <c r="B685" t="s">
        <v>672</v>
      </c>
      <c r="C685" t="s">
        <v>972</v>
      </c>
      <c r="D685" t="s">
        <v>1661</v>
      </c>
      <c r="E685">
        <v>5903247.1399999997</v>
      </c>
      <c r="F685">
        <v>336</v>
      </c>
      <c r="G685">
        <v>1960</v>
      </c>
      <c r="H685" t="s">
        <v>2655</v>
      </c>
      <c r="I685" t="s">
        <v>3648</v>
      </c>
      <c r="J685" t="s">
        <v>3967</v>
      </c>
      <c r="K685">
        <v>2.5499999999999998</v>
      </c>
    </row>
    <row r="686" spans="1:11" x14ac:dyDescent="0.35">
      <c r="A686">
        <v>685</v>
      </c>
      <c r="B686" t="s">
        <v>673</v>
      </c>
      <c r="C686" t="s">
        <v>972</v>
      </c>
      <c r="D686" t="s">
        <v>1662</v>
      </c>
      <c r="E686">
        <v>3426060.83</v>
      </c>
      <c r="F686">
        <v>593</v>
      </c>
      <c r="G686">
        <v>1966</v>
      </c>
      <c r="H686" t="s">
        <v>2656</v>
      </c>
      <c r="I686" t="s">
        <v>3649</v>
      </c>
      <c r="J686" t="s">
        <v>3969</v>
      </c>
      <c r="K686">
        <v>13.8</v>
      </c>
    </row>
    <row r="687" spans="1:11" x14ac:dyDescent="0.35">
      <c r="A687">
        <v>686</v>
      </c>
      <c r="B687" t="s">
        <v>674</v>
      </c>
      <c r="C687" t="s">
        <v>978</v>
      </c>
      <c r="D687" t="s">
        <v>1663</v>
      </c>
      <c r="E687">
        <v>16330219.34</v>
      </c>
      <c r="F687">
        <v>196</v>
      </c>
      <c r="G687">
        <v>1966</v>
      </c>
      <c r="H687" t="s">
        <v>2657</v>
      </c>
      <c r="I687" t="s">
        <v>3650</v>
      </c>
      <c r="J687" t="s">
        <v>3968</v>
      </c>
      <c r="K687">
        <v>1.03</v>
      </c>
    </row>
    <row r="688" spans="1:11" x14ac:dyDescent="0.35">
      <c r="A688">
        <v>687</v>
      </c>
      <c r="B688" t="s">
        <v>675</v>
      </c>
      <c r="C688" t="s">
        <v>973</v>
      </c>
      <c r="D688" t="s">
        <v>1664</v>
      </c>
      <c r="E688">
        <v>12981814.02</v>
      </c>
      <c r="F688">
        <v>470</v>
      </c>
      <c r="G688">
        <v>1970</v>
      </c>
      <c r="H688" t="s">
        <v>2658</v>
      </c>
      <c r="I688" t="s">
        <v>3651</v>
      </c>
      <c r="J688" t="s">
        <v>3968</v>
      </c>
      <c r="K688">
        <v>12.63</v>
      </c>
    </row>
    <row r="689" spans="1:11" x14ac:dyDescent="0.35">
      <c r="A689">
        <v>688</v>
      </c>
      <c r="B689" t="s">
        <v>676</v>
      </c>
      <c r="C689" t="s">
        <v>975</v>
      </c>
      <c r="D689" t="s">
        <v>1665</v>
      </c>
      <c r="E689">
        <v>33263721.120000001</v>
      </c>
      <c r="F689">
        <v>23</v>
      </c>
      <c r="G689">
        <v>1999</v>
      </c>
      <c r="H689" t="s">
        <v>2659</v>
      </c>
      <c r="I689" t="s">
        <v>3652</v>
      </c>
      <c r="J689" t="s">
        <v>3967</v>
      </c>
      <c r="K689">
        <v>7.89</v>
      </c>
    </row>
    <row r="690" spans="1:11" x14ac:dyDescent="0.35">
      <c r="A690">
        <v>689</v>
      </c>
      <c r="B690" t="s">
        <v>677</v>
      </c>
      <c r="C690" t="s">
        <v>970</v>
      </c>
      <c r="D690" t="s">
        <v>1666</v>
      </c>
      <c r="E690">
        <v>68937043.75</v>
      </c>
      <c r="F690">
        <v>79</v>
      </c>
      <c r="G690">
        <v>1985</v>
      </c>
      <c r="H690" t="s">
        <v>2660</v>
      </c>
      <c r="I690" t="s">
        <v>3653</v>
      </c>
      <c r="J690" t="s">
        <v>3965</v>
      </c>
      <c r="K690">
        <v>5.16</v>
      </c>
    </row>
    <row r="691" spans="1:11" x14ac:dyDescent="0.35">
      <c r="A691">
        <v>690</v>
      </c>
      <c r="B691" t="s">
        <v>678</v>
      </c>
      <c r="C691" t="s">
        <v>976</v>
      </c>
      <c r="D691" t="s">
        <v>1667</v>
      </c>
      <c r="E691">
        <v>82856320.560000002</v>
      </c>
      <c r="F691">
        <v>833</v>
      </c>
      <c r="G691">
        <v>1962</v>
      </c>
      <c r="H691" t="s">
        <v>2661</v>
      </c>
      <c r="I691" t="s">
        <v>3654</v>
      </c>
      <c r="J691" t="s">
        <v>3964</v>
      </c>
      <c r="K691">
        <v>8.0500000000000007</v>
      </c>
    </row>
    <row r="692" spans="1:11" x14ac:dyDescent="0.35">
      <c r="A692">
        <v>691</v>
      </c>
      <c r="B692" t="s">
        <v>679</v>
      </c>
      <c r="C692" t="s">
        <v>972</v>
      </c>
      <c r="D692" t="s">
        <v>1668</v>
      </c>
      <c r="E692">
        <v>89468951.450000003</v>
      </c>
      <c r="F692">
        <v>574</v>
      </c>
      <c r="G692">
        <v>2014</v>
      </c>
      <c r="H692" t="s">
        <v>2662</v>
      </c>
      <c r="I692" t="s">
        <v>3655</v>
      </c>
      <c r="J692" t="s">
        <v>3963</v>
      </c>
      <c r="K692">
        <v>7</v>
      </c>
    </row>
    <row r="693" spans="1:11" x14ac:dyDescent="0.35">
      <c r="A693">
        <v>692</v>
      </c>
      <c r="B693" t="s">
        <v>680</v>
      </c>
      <c r="C693" t="s">
        <v>971</v>
      </c>
      <c r="D693" t="s">
        <v>1669</v>
      </c>
      <c r="E693">
        <v>96957427.390000001</v>
      </c>
      <c r="F693">
        <v>993</v>
      </c>
      <c r="G693">
        <v>1957</v>
      </c>
      <c r="H693" t="s">
        <v>2663</v>
      </c>
      <c r="I693" t="s">
        <v>3656</v>
      </c>
      <c r="J693" t="s">
        <v>3964</v>
      </c>
      <c r="K693">
        <v>5.14</v>
      </c>
    </row>
    <row r="694" spans="1:11" x14ac:dyDescent="0.35">
      <c r="A694">
        <v>693</v>
      </c>
      <c r="B694" t="s">
        <v>681</v>
      </c>
      <c r="C694" t="s">
        <v>969</v>
      </c>
      <c r="D694" t="s">
        <v>1670</v>
      </c>
      <c r="E694">
        <v>34808659.310000002</v>
      </c>
      <c r="F694">
        <v>203</v>
      </c>
      <c r="G694">
        <v>1961</v>
      </c>
      <c r="H694" t="s">
        <v>2664</v>
      </c>
      <c r="I694" t="s">
        <v>3657</v>
      </c>
      <c r="J694" t="s">
        <v>3968</v>
      </c>
      <c r="K694">
        <v>12.47</v>
      </c>
    </row>
    <row r="695" spans="1:11" x14ac:dyDescent="0.35">
      <c r="A695">
        <v>694</v>
      </c>
      <c r="B695" t="s">
        <v>682</v>
      </c>
      <c r="C695" t="s">
        <v>975</v>
      </c>
      <c r="D695" t="s">
        <v>1671</v>
      </c>
      <c r="E695">
        <v>58614409.189999998</v>
      </c>
      <c r="F695">
        <v>330</v>
      </c>
      <c r="G695">
        <v>1994</v>
      </c>
      <c r="H695" t="s">
        <v>2665</v>
      </c>
      <c r="I695" t="s">
        <v>3658</v>
      </c>
      <c r="J695" t="s">
        <v>3963</v>
      </c>
      <c r="K695">
        <v>14.78</v>
      </c>
    </row>
    <row r="696" spans="1:11" x14ac:dyDescent="0.35">
      <c r="A696">
        <v>695</v>
      </c>
      <c r="B696" t="s">
        <v>683</v>
      </c>
      <c r="C696" t="s">
        <v>973</v>
      </c>
      <c r="D696" t="s">
        <v>1672</v>
      </c>
      <c r="E696">
        <v>2866775.96</v>
      </c>
      <c r="F696">
        <v>930</v>
      </c>
      <c r="G696">
        <v>1997</v>
      </c>
      <c r="H696" t="s">
        <v>2666</v>
      </c>
      <c r="I696" t="s">
        <v>3515</v>
      </c>
      <c r="J696" t="s">
        <v>3963</v>
      </c>
      <c r="K696">
        <v>4.24</v>
      </c>
    </row>
    <row r="697" spans="1:11" x14ac:dyDescent="0.35">
      <c r="A697">
        <v>696</v>
      </c>
      <c r="B697" t="s">
        <v>684</v>
      </c>
      <c r="C697" t="s">
        <v>978</v>
      </c>
      <c r="D697" t="s">
        <v>1673</v>
      </c>
      <c r="E697">
        <v>26363598.359999999</v>
      </c>
      <c r="F697">
        <v>11</v>
      </c>
      <c r="G697">
        <v>1983</v>
      </c>
      <c r="H697" t="s">
        <v>2667</v>
      </c>
      <c r="I697" t="s">
        <v>3659</v>
      </c>
      <c r="J697" t="s">
        <v>3970</v>
      </c>
      <c r="K697">
        <v>13.6</v>
      </c>
    </row>
    <row r="698" spans="1:11" x14ac:dyDescent="0.35">
      <c r="A698">
        <v>697</v>
      </c>
      <c r="B698" t="s">
        <v>109</v>
      </c>
      <c r="C698" t="s">
        <v>969</v>
      </c>
      <c r="D698" t="s">
        <v>1674</v>
      </c>
      <c r="E698">
        <v>31526896.510000002</v>
      </c>
      <c r="F698">
        <v>895</v>
      </c>
      <c r="G698">
        <v>2007</v>
      </c>
      <c r="H698" t="s">
        <v>2668</v>
      </c>
      <c r="I698" t="s">
        <v>3660</v>
      </c>
      <c r="J698" t="s">
        <v>3967</v>
      </c>
      <c r="K698">
        <v>5.42</v>
      </c>
    </row>
    <row r="699" spans="1:11" x14ac:dyDescent="0.35">
      <c r="A699">
        <v>698</v>
      </c>
      <c r="B699" t="s">
        <v>685</v>
      </c>
      <c r="C699" t="s">
        <v>970</v>
      </c>
      <c r="D699" t="s">
        <v>1675</v>
      </c>
      <c r="E699">
        <v>87949046.319999993</v>
      </c>
      <c r="F699">
        <v>60</v>
      </c>
      <c r="G699">
        <v>1975</v>
      </c>
      <c r="H699" t="s">
        <v>2669</v>
      </c>
      <c r="I699" t="s">
        <v>3661</v>
      </c>
      <c r="J699" t="s">
        <v>3965</v>
      </c>
      <c r="K699">
        <v>14.08</v>
      </c>
    </row>
    <row r="700" spans="1:11" x14ac:dyDescent="0.35">
      <c r="A700">
        <v>699</v>
      </c>
      <c r="B700" t="s">
        <v>686</v>
      </c>
      <c r="C700" t="s">
        <v>974</v>
      </c>
      <c r="D700" t="s">
        <v>1676</v>
      </c>
      <c r="E700">
        <v>17224441.870000001</v>
      </c>
      <c r="F700">
        <v>879</v>
      </c>
      <c r="G700">
        <v>1992</v>
      </c>
      <c r="H700" t="s">
        <v>2670</v>
      </c>
      <c r="I700" t="s">
        <v>3662</v>
      </c>
      <c r="J700" t="s">
        <v>3972</v>
      </c>
      <c r="K700">
        <v>2.0299999999999998</v>
      </c>
    </row>
    <row r="701" spans="1:11" x14ac:dyDescent="0.35">
      <c r="A701">
        <v>700</v>
      </c>
      <c r="B701" t="s">
        <v>687</v>
      </c>
      <c r="C701" t="s">
        <v>974</v>
      </c>
      <c r="D701" t="s">
        <v>1677</v>
      </c>
      <c r="E701">
        <v>55323955.240000002</v>
      </c>
      <c r="F701">
        <v>815</v>
      </c>
      <c r="G701">
        <v>1977</v>
      </c>
      <c r="H701" t="s">
        <v>2671</v>
      </c>
      <c r="I701" t="s">
        <v>3663</v>
      </c>
      <c r="J701" t="s">
        <v>3970</v>
      </c>
      <c r="K701">
        <v>6.57</v>
      </c>
    </row>
    <row r="702" spans="1:11" x14ac:dyDescent="0.35">
      <c r="A702">
        <v>701</v>
      </c>
      <c r="B702" t="s">
        <v>688</v>
      </c>
      <c r="C702" t="s">
        <v>969</v>
      </c>
      <c r="D702" t="s">
        <v>1678</v>
      </c>
      <c r="E702">
        <v>85691107.75</v>
      </c>
      <c r="F702">
        <v>775</v>
      </c>
      <c r="G702">
        <v>1999</v>
      </c>
      <c r="H702" t="s">
        <v>2672</v>
      </c>
      <c r="I702" t="s">
        <v>3664</v>
      </c>
      <c r="J702" t="s">
        <v>3963</v>
      </c>
      <c r="K702">
        <v>3.19</v>
      </c>
    </row>
    <row r="703" spans="1:11" x14ac:dyDescent="0.35">
      <c r="A703">
        <v>702</v>
      </c>
      <c r="B703" t="s">
        <v>689</v>
      </c>
      <c r="C703" t="s">
        <v>975</v>
      </c>
      <c r="D703" t="s">
        <v>1679</v>
      </c>
      <c r="E703">
        <v>25149127.300000001</v>
      </c>
      <c r="F703">
        <v>289</v>
      </c>
      <c r="G703">
        <v>1962</v>
      </c>
      <c r="H703" t="s">
        <v>2673</v>
      </c>
      <c r="I703" t="s">
        <v>3665</v>
      </c>
      <c r="J703" t="s">
        <v>3966</v>
      </c>
      <c r="K703">
        <v>11.32</v>
      </c>
    </row>
    <row r="704" spans="1:11" x14ac:dyDescent="0.35">
      <c r="A704">
        <v>703</v>
      </c>
      <c r="B704" t="s">
        <v>690</v>
      </c>
      <c r="C704" t="s">
        <v>969</v>
      </c>
      <c r="D704" t="s">
        <v>1680</v>
      </c>
      <c r="E704">
        <v>54238718.049999997</v>
      </c>
      <c r="F704">
        <v>58</v>
      </c>
      <c r="G704">
        <v>1957</v>
      </c>
      <c r="H704" t="s">
        <v>2674</v>
      </c>
      <c r="I704" t="s">
        <v>3666</v>
      </c>
      <c r="J704" t="s">
        <v>3966</v>
      </c>
      <c r="K704">
        <v>10.74</v>
      </c>
    </row>
    <row r="705" spans="1:11" x14ac:dyDescent="0.35">
      <c r="A705">
        <v>704</v>
      </c>
      <c r="B705" t="s">
        <v>691</v>
      </c>
      <c r="C705" t="s">
        <v>969</v>
      </c>
      <c r="D705" t="s">
        <v>1681</v>
      </c>
      <c r="E705">
        <v>8905611.3300000001</v>
      </c>
      <c r="F705">
        <v>430</v>
      </c>
      <c r="G705">
        <v>1964</v>
      </c>
      <c r="H705" t="s">
        <v>2675</v>
      </c>
      <c r="I705" t="s">
        <v>3667</v>
      </c>
      <c r="J705" t="s">
        <v>3965</v>
      </c>
      <c r="K705">
        <v>12.59</v>
      </c>
    </row>
    <row r="706" spans="1:11" x14ac:dyDescent="0.35">
      <c r="A706">
        <v>705</v>
      </c>
      <c r="B706" t="s">
        <v>692</v>
      </c>
      <c r="C706" t="s">
        <v>969</v>
      </c>
      <c r="D706" t="s">
        <v>1682</v>
      </c>
      <c r="E706">
        <v>18620383.149999999</v>
      </c>
      <c r="F706">
        <v>655</v>
      </c>
      <c r="G706">
        <v>2016</v>
      </c>
      <c r="H706" t="s">
        <v>2676</v>
      </c>
      <c r="I706" t="s">
        <v>3668</v>
      </c>
      <c r="J706" t="s">
        <v>3969</v>
      </c>
      <c r="K706">
        <v>2.08</v>
      </c>
    </row>
    <row r="707" spans="1:11" x14ac:dyDescent="0.35">
      <c r="A707">
        <v>706</v>
      </c>
      <c r="B707" t="s">
        <v>693</v>
      </c>
      <c r="C707" t="s">
        <v>970</v>
      </c>
      <c r="D707" t="s">
        <v>1683</v>
      </c>
      <c r="E707">
        <v>43718337.100000001</v>
      </c>
      <c r="F707">
        <v>739</v>
      </c>
      <c r="G707">
        <v>2005</v>
      </c>
      <c r="H707" t="s">
        <v>2677</v>
      </c>
      <c r="I707" t="s">
        <v>3669</v>
      </c>
      <c r="J707" t="s">
        <v>3967</v>
      </c>
      <c r="K707">
        <v>12.44</v>
      </c>
    </row>
    <row r="708" spans="1:11" x14ac:dyDescent="0.35">
      <c r="A708">
        <v>707</v>
      </c>
      <c r="B708" t="s">
        <v>694</v>
      </c>
      <c r="C708" t="s">
        <v>973</v>
      </c>
      <c r="D708" t="s">
        <v>1684</v>
      </c>
      <c r="E708">
        <v>51727089.950000003</v>
      </c>
      <c r="F708">
        <v>740</v>
      </c>
      <c r="G708">
        <v>1960</v>
      </c>
      <c r="H708" t="s">
        <v>2678</v>
      </c>
      <c r="I708" t="s">
        <v>3670</v>
      </c>
      <c r="J708" t="s">
        <v>3966</v>
      </c>
      <c r="K708">
        <v>9.8000000000000007</v>
      </c>
    </row>
    <row r="709" spans="1:11" x14ac:dyDescent="0.35">
      <c r="A709">
        <v>708</v>
      </c>
      <c r="B709" t="s">
        <v>695</v>
      </c>
      <c r="C709" t="s">
        <v>976</v>
      </c>
      <c r="D709" t="s">
        <v>1685</v>
      </c>
      <c r="E709">
        <v>75436696.640000001</v>
      </c>
      <c r="F709">
        <v>189</v>
      </c>
      <c r="G709">
        <v>1964</v>
      </c>
      <c r="H709" t="s">
        <v>2679</v>
      </c>
      <c r="I709" t="s">
        <v>3671</v>
      </c>
      <c r="J709" t="s">
        <v>3968</v>
      </c>
      <c r="K709">
        <v>3.38</v>
      </c>
    </row>
    <row r="710" spans="1:11" x14ac:dyDescent="0.35">
      <c r="A710">
        <v>709</v>
      </c>
      <c r="B710" t="s">
        <v>696</v>
      </c>
      <c r="C710" t="s">
        <v>977</v>
      </c>
      <c r="D710" t="s">
        <v>1686</v>
      </c>
      <c r="E710">
        <v>41295852.829999998</v>
      </c>
      <c r="F710">
        <v>830</v>
      </c>
      <c r="G710">
        <v>1981</v>
      </c>
      <c r="H710" t="s">
        <v>2680</v>
      </c>
      <c r="I710" t="s">
        <v>3672</v>
      </c>
      <c r="J710" t="s">
        <v>3972</v>
      </c>
      <c r="K710">
        <v>13.65</v>
      </c>
    </row>
    <row r="711" spans="1:11" x14ac:dyDescent="0.35">
      <c r="A711">
        <v>710</v>
      </c>
      <c r="B711" t="s">
        <v>697</v>
      </c>
      <c r="C711" t="s">
        <v>970</v>
      </c>
      <c r="D711" t="s">
        <v>1687</v>
      </c>
      <c r="E711">
        <v>49940898.210000001</v>
      </c>
      <c r="F711">
        <v>898</v>
      </c>
      <c r="G711">
        <v>1954</v>
      </c>
      <c r="H711" t="s">
        <v>2681</v>
      </c>
      <c r="I711" t="s">
        <v>3673</v>
      </c>
      <c r="J711" t="s">
        <v>3972</v>
      </c>
      <c r="K711">
        <v>10.25</v>
      </c>
    </row>
    <row r="712" spans="1:11" x14ac:dyDescent="0.35">
      <c r="A712">
        <v>711</v>
      </c>
      <c r="B712" t="s">
        <v>698</v>
      </c>
      <c r="C712" t="s">
        <v>977</v>
      </c>
      <c r="D712" t="s">
        <v>1688</v>
      </c>
      <c r="E712">
        <v>51540177.07</v>
      </c>
      <c r="F712">
        <v>596</v>
      </c>
      <c r="G712">
        <v>2008</v>
      </c>
      <c r="H712" t="s">
        <v>2682</v>
      </c>
      <c r="I712" t="s">
        <v>3674</v>
      </c>
      <c r="J712" t="s">
        <v>3969</v>
      </c>
      <c r="K712">
        <v>3.86</v>
      </c>
    </row>
    <row r="713" spans="1:11" x14ac:dyDescent="0.35">
      <c r="A713">
        <v>712</v>
      </c>
      <c r="B713" t="s">
        <v>699</v>
      </c>
      <c r="C713" t="s">
        <v>977</v>
      </c>
      <c r="D713" t="s">
        <v>1689</v>
      </c>
      <c r="E713">
        <v>47452984.149999999</v>
      </c>
      <c r="F713">
        <v>495</v>
      </c>
      <c r="G713">
        <v>1995</v>
      </c>
      <c r="H713" t="s">
        <v>2683</v>
      </c>
      <c r="I713" t="s">
        <v>3675</v>
      </c>
      <c r="J713" t="s">
        <v>3964</v>
      </c>
      <c r="K713">
        <v>8.07</v>
      </c>
    </row>
    <row r="714" spans="1:11" x14ac:dyDescent="0.35">
      <c r="A714">
        <v>713</v>
      </c>
      <c r="B714" t="s">
        <v>700</v>
      </c>
      <c r="C714" t="s">
        <v>973</v>
      </c>
      <c r="D714" t="s">
        <v>1690</v>
      </c>
      <c r="E714">
        <v>74829050.760000005</v>
      </c>
      <c r="F714">
        <v>930</v>
      </c>
      <c r="G714">
        <v>1982</v>
      </c>
      <c r="H714" t="s">
        <v>2684</v>
      </c>
      <c r="I714" t="s">
        <v>3676</v>
      </c>
      <c r="J714" t="s">
        <v>3967</v>
      </c>
      <c r="K714">
        <v>14.12</v>
      </c>
    </row>
    <row r="715" spans="1:11" x14ac:dyDescent="0.35">
      <c r="A715">
        <v>714</v>
      </c>
      <c r="B715" t="s">
        <v>701</v>
      </c>
      <c r="C715" t="s">
        <v>969</v>
      </c>
      <c r="D715" t="s">
        <v>1691</v>
      </c>
      <c r="E715">
        <v>64317858.789999999</v>
      </c>
      <c r="F715">
        <v>714</v>
      </c>
      <c r="G715">
        <v>1967</v>
      </c>
      <c r="H715" t="s">
        <v>2685</v>
      </c>
      <c r="I715" t="s">
        <v>3677</v>
      </c>
      <c r="J715" t="s">
        <v>3969</v>
      </c>
      <c r="K715">
        <v>1.2</v>
      </c>
    </row>
    <row r="716" spans="1:11" x14ac:dyDescent="0.35">
      <c r="A716">
        <v>715</v>
      </c>
      <c r="B716" t="s">
        <v>702</v>
      </c>
      <c r="C716" t="s">
        <v>978</v>
      </c>
      <c r="D716" t="s">
        <v>1692</v>
      </c>
      <c r="E716">
        <v>3882579.9</v>
      </c>
      <c r="F716">
        <v>342</v>
      </c>
      <c r="G716">
        <v>1996</v>
      </c>
      <c r="H716" t="s">
        <v>2686</v>
      </c>
      <c r="I716" t="s">
        <v>3678</v>
      </c>
      <c r="J716" t="s">
        <v>3967</v>
      </c>
      <c r="K716">
        <v>4.8499999999999996</v>
      </c>
    </row>
    <row r="717" spans="1:11" x14ac:dyDescent="0.35">
      <c r="A717">
        <v>716</v>
      </c>
      <c r="B717" t="s">
        <v>703</v>
      </c>
      <c r="C717" t="s">
        <v>970</v>
      </c>
      <c r="D717" t="s">
        <v>1693</v>
      </c>
      <c r="E717">
        <v>44340573.399999999</v>
      </c>
      <c r="F717">
        <v>529</v>
      </c>
      <c r="G717">
        <v>1968</v>
      </c>
      <c r="H717" t="s">
        <v>2687</v>
      </c>
      <c r="I717" t="s">
        <v>3679</v>
      </c>
      <c r="J717" t="s">
        <v>3972</v>
      </c>
      <c r="K717">
        <v>3.04</v>
      </c>
    </row>
    <row r="718" spans="1:11" x14ac:dyDescent="0.35">
      <c r="A718">
        <v>717</v>
      </c>
      <c r="B718" t="s">
        <v>704</v>
      </c>
      <c r="C718" t="s">
        <v>969</v>
      </c>
      <c r="D718" t="s">
        <v>1694</v>
      </c>
      <c r="E718">
        <v>9196231.3900000006</v>
      </c>
      <c r="F718">
        <v>959</v>
      </c>
      <c r="G718">
        <v>1974</v>
      </c>
      <c r="H718" t="s">
        <v>2688</v>
      </c>
      <c r="I718" t="s">
        <v>3680</v>
      </c>
      <c r="J718" t="s">
        <v>3970</v>
      </c>
      <c r="K718">
        <v>11.09</v>
      </c>
    </row>
    <row r="719" spans="1:11" x14ac:dyDescent="0.35">
      <c r="A719">
        <v>718</v>
      </c>
      <c r="B719" t="s">
        <v>705</v>
      </c>
      <c r="C719" t="s">
        <v>969</v>
      </c>
      <c r="D719" t="s">
        <v>1695</v>
      </c>
      <c r="E719">
        <v>52533917</v>
      </c>
      <c r="F719">
        <v>811</v>
      </c>
      <c r="G719">
        <v>2000</v>
      </c>
      <c r="H719" t="s">
        <v>2689</v>
      </c>
      <c r="I719" t="s">
        <v>3681</v>
      </c>
      <c r="J719" t="s">
        <v>3972</v>
      </c>
      <c r="K719">
        <v>14.56</v>
      </c>
    </row>
    <row r="720" spans="1:11" x14ac:dyDescent="0.35">
      <c r="A720">
        <v>719</v>
      </c>
      <c r="B720" t="s">
        <v>706</v>
      </c>
      <c r="C720" t="s">
        <v>969</v>
      </c>
      <c r="D720" t="s">
        <v>1696</v>
      </c>
      <c r="E720">
        <v>10272160.68</v>
      </c>
      <c r="F720">
        <v>866</v>
      </c>
      <c r="G720">
        <v>1983</v>
      </c>
      <c r="H720" t="s">
        <v>2690</v>
      </c>
      <c r="I720" t="s">
        <v>3682</v>
      </c>
      <c r="J720" t="s">
        <v>3967</v>
      </c>
      <c r="K720">
        <v>14.75</v>
      </c>
    </row>
    <row r="721" spans="1:11" x14ac:dyDescent="0.35">
      <c r="A721">
        <v>720</v>
      </c>
      <c r="B721" t="s">
        <v>707</v>
      </c>
      <c r="C721" t="s">
        <v>970</v>
      </c>
      <c r="D721" t="s">
        <v>1697</v>
      </c>
      <c r="E721">
        <v>12976910.189999999</v>
      </c>
      <c r="F721">
        <v>279</v>
      </c>
      <c r="G721">
        <v>2009</v>
      </c>
      <c r="H721" t="s">
        <v>2691</v>
      </c>
      <c r="I721" t="s">
        <v>3683</v>
      </c>
      <c r="J721" t="s">
        <v>3965</v>
      </c>
      <c r="K721">
        <v>2.6</v>
      </c>
    </row>
    <row r="722" spans="1:11" x14ac:dyDescent="0.35">
      <c r="A722">
        <v>721</v>
      </c>
      <c r="B722" t="s">
        <v>708</v>
      </c>
      <c r="C722" t="s">
        <v>971</v>
      </c>
      <c r="D722" t="s">
        <v>1698</v>
      </c>
      <c r="E722">
        <v>99548441.769999996</v>
      </c>
      <c r="F722">
        <v>222</v>
      </c>
      <c r="G722">
        <v>1982</v>
      </c>
      <c r="H722" t="s">
        <v>2692</v>
      </c>
      <c r="I722" t="s">
        <v>3684</v>
      </c>
      <c r="J722" t="s">
        <v>3964</v>
      </c>
      <c r="K722">
        <v>12.14</v>
      </c>
    </row>
    <row r="723" spans="1:11" x14ac:dyDescent="0.35">
      <c r="A723">
        <v>722</v>
      </c>
      <c r="B723" t="s">
        <v>709</v>
      </c>
      <c r="C723" t="s">
        <v>977</v>
      </c>
      <c r="D723" t="s">
        <v>1699</v>
      </c>
      <c r="E723">
        <v>1865979.7</v>
      </c>
      <c r="F723">
        <v>100</v>
      </c>
      <c r="G723">
        <v>1983</v>
      </c>
      <c r="H723" t="s">
        <v>2693</v>
      </c>
      <c r="I723" t="s">
        <v>3685</v>
      </c>
      <c r="J723" t="s">
        <v>3966</v>
      </c>
      <c r="K723">
        <v>11.55</v>
      </c>
    </row>
    <row r="724" spans="1:11" x14ac:dyDescent="0.35">
      <c r="A724">
        <v>723</v>
      </c>
      <c r="B724" t="s">
        <v>710</v>
      </c>
      <c r="C724" t="s">
        <v>970</v>
      </c>
      <c r="D724" t="s">
        <v>1700</v>
      </c>
      <c r="E724">
        <v>92214753.849999994</v>
      </c>
      <c r="F724">
        <v>132</v>
      </c>
      <c r="G724">
        <v>1982</v>
      </c>
      <c r="H724" t="s">
        <v>2694</v>
      </c>
      <c r="I724" t="s">
        <v>3686</v>
      </c>
      <c r="J724" t="s">
        <v>3968</v>
      </c>
      <c r="K724">
        <v>2.52</v>
      </c>
    </row>
    <row r="725" spans="1:11" x14ac:dyDescent="0.35">
      <c r="A725">
        <v>724</v>
      </c>
      <c r="B725" t="s">
        <v>711</v>
      </c>
      <c r="C725" t="s">
        <v>974</v>
      </c>
      <c r="D725" t="s">
        <v>1701</v>
      </c>
      <c r="E725">
        <v>29335647.32</v>
      </c>
      <c r="F725">
        <v>561</v>
      </c>
      <c r="G725">
        <v>1963</v>
      </c>
      <c r="H725" t="s">
        <v>2695</v>
      </c>
      <c r="I725" t="s">
        <v>3687</v>
      </c>
      <c r="J725" t="s">
        <v>3967</v>
      </c>
      <c r="K725">
        <v>14.94</v>
      </c>
    </row>
    <row r="726" spans="1:11" x14ac:dyDescent="0.35">
      <c r="A726">
        <v>725</v>
      </c>
      <c r="B726" t="s">
        <v>712</v>
      </c>
      <c r="C726" t="s">
        <v>978</v>
      </c>
      <c r="D726" t="s">
        <v>1702</v>
      </c>
      <c r="E726">
        <v>15321981.15</v>
      </c>
      <c r="F726">
        <v>669</v>
      </c>
      <c r="G726">
        <v>1992</v>
      </c>
      <c r="H726" t="s">
        <v>2696</v>
      </c>
      <c r="I726" t="s">
        <v>3688</v>
      </c>
      <c r="J726" t="s">
        <v>3972</v>
      </c>
      <c r="K726">
        <v>10.53</v>
      </c>
    </row>
    <row r="727" spans="1:11" x14ac:dyDescent="0.35">
      <c r="A727">
        <v>726</v>
      </c>
      <c r="B727" t="s">
        <v>713</v>
      </c>
      <c r="C727" t="s">
        <v>976</v>
      </c>
      <c r="D727" t="s">
        <v>1703</v>
      </c>
      <c r="E727">
        <v>57555721.109999999</v>
      </c>
      <c r="F727">
        <v>545</v>
      </c>
      <c r="G727">
        <v>1955</v>
      </c>
      <c r="H727" t="s">
        <v>2697</v>
      </c>
      <c r="I727" t="s">
        <v>3689</v>
      </c>
      <c r="J727" t="s">
        <v>3968</v>
      </c>
      <c r="K727">
        <v>0.57999999999999996</v>
      </c>
    </row>
    <row r="728" spans="1:11" x14ac:dyDescent="0.35">
      <c r="A728">
        <v>727</v>
      </c>
      <c r="B728" t="s">
        <v>714</v>
      </c>
      <c r="C728" t="s">
        <v>975</v>
      </c>
      <c r="D728" t="s">
        <v>1704</v>
      </c>
      <c r="E728">
        <v>26632587.73</v>
      </c>
      <c r="F728">
        <v>735</v>
      </c>
      <c r="G728">
        <v>1985</v>
      </c>
      <c r="H728" t="s">
        <v>2698</v>
      </c>
      <c r="I728" t="s">
        <v>3690</v>
      </c>
      <c r="J728" t="s">
        <v>3967</v>
      </c>
      <c r="K728">
        <v>9.3800000000000008</v>
      </c>
    </row>
    <row r="729" spans="1:11" x14ac:dyDescent="0.35">
      <c r="A729">
        <v>728</v>
      </c>
      <c r="B729" t="s">
        <v>715</v>
      </c>
      <c r="C729" t="s">
        <v>974</v>
      </c>
      <c r="D729" t="s">
        <v>1705</v>
      </c>
      <c r="E729">
        <v>49551001.359999999</v>
      </c>
      <c r="F729">
        <v>107</v>
      </c>
      <c r="G729">
        <v>1956</v>
      </c>
      <c r="H729" t="s">
        <v>2699</v>
      </c>
      <c r="I729" t="s">
        <v>3691</v>
      </c>
      <c r="J729" t="s">
        <v>3964</v>
      </c>
      <c r="K729">
        <v>1.26</v>
      </c>
    </row>
    <row r="730" spans="1:11" x14ac:dyDescent="0.35">
      <c r="A730">
        <v>729</v>
      </c>
      <c r="B730" t="s">
        <v>716</v>
      </c>
      <c r="C730" t="s">
        <v>976</v>
      </c>
      <c r="D730" t="s">
        <v>1706</v>
      </c>
      <c r="E730">
        <v>76359051.920000002</v>
      </c>
      <c r="F730">
        <v>751</v>
      </c>
      <c r="G730">
        <v>1993</v>
      </c>
      <c r="H730" t="s">
        <v>2700</v>
      </c>
      <c r="I730" t="s">
        <v>3692</v>
      </c>
      <c r="J730" t="s">
        <v>3971</v>
      </c>
      <c r="K730">
        <v>11.06</v>
      </c>
    </row>
    <row r="731" spans="1:11" x14ac:dyDescent="0.35">
      <c r="A731">
        <v>730</v>
      </c>
      <c r="B731" t="s">
        <v>717</v>
      </c>
      <c r="C731" t="s">
        <v>978</v>
      </c>
      <c r="D731" t="s">
        <v>1707</v>
      </c>
      <c r="E731">
        <v>30185182.039999999</v>
      </c>
      <c r="F731">
        <v>329</v>
      </c>
      <c r="G731">
        <v>2012</v>
      </c>
      <c r="H731" t="s">
        <v>2701</v>
      </c>
      <c r="I731" t="s">
        <v>3693</v>
      </c>
      <c r="J731" t="s">
        <v>3971</v>
      </c>
      <c r="K731">
        <v>3.34</v>
      </c>
    </row>
    <row r="732" spans="1:11" x14ac:dyDescent="0.35">
      <c r="A732">
        <v>731</v>
      </c>
      <c r="B732" t="s">
        <v>718</v>
      </c>
      <c r="C732" t="s">
        <v>973</v>
      </c>
      <c r="D732" t="s">
        <v>1708</v>
      </c>
      <c r="E732">
        <v>9624170.4800000004</v>
      </c>
      <c r="F732">
        <v>217</v>
      </c>
      <c r="G732">
        <v>1991</v>
      </c>
      <c r="H732" t="s">
        <v>2702</v>
      </c>
      <c r="I732" t="s">
        <v>3694</v>
      </c>
      <c r="J732" t="s">
        <v>3967</v>
      </c>
      <c r="K732">
        <v>14.79</v>
      </c>
    </row>
    <row r="733" spans="1:11" x14ac:dyDescent="0.35">
      <c r="A733">
        <v>732</v>
      </c>
      <c r="B733" t="s">
        <v>719</v>
      </c>
      <c r="C733" t="s">
        <v>972</v>
      </c>
      <c r="D733" t="s">
        <v>1709</v>
      </c>
      <c r="E733">
        <v>18213835.359999999</v>
      </c>
      <c r="F733">
        <v>404</v>
      </c>
      <c r="G733">
        <v>1973</v>
      </c>
      <c r="H733" t="s">
        <v>2703</v>
      </c>
      <c r="I733" t="s">
        <v>3695</v>
      </c>
      <c r="J733" t="s">
        <v>3964</v>
      </c>
      <c r="K733">
        <v>6.31</v>
      </c>
    </row>
    <row r="734" spans="1:11" x14ac:dyDescent="0.35">
      <c r="A734">
        <v>733</v>
      </c>
      <c r="B734" t="s">
        <v>720</v>
      </c>
      <c r="C734" t="s">
        <v>975</v>
      </c>
      <c r="D734" t="s">
        <v>1710</v>
      </c>
      <c r="E734">
        <v>60147446.490000002</v>
      </c>
      <c r="F734">
        <v>786</v>
      </c>
      <c r="G734">
        <v>2015</v>
      </c>
      <c r="H734" t="s">
        <v>2704</v>
      </c>
      <c r="I734" t="s">
        <v>3696</v>
      </c>
      <c r="J734" t="s">
        <v>3963</v>
      </c>
      <c r="K734">
        <v>7.85</v>
      </c>
    </row>
    <row r="735" spans="1:11" x14ac:dyDescent="0.35">
      <c r="A735">
        <v>734</v>
      </c>
      <c r="B735" t="s">
        <v>721</v>
      </c>
      <c r="C735" t="s">
        <v>971</v>
      </c>
      <c r="D735" t="s">
        <v>1711</v>
      </c>
      <c r="E735">
        <v>26613055.829999998</v>
      </c>
      <c r="F735">
        <v>542</v>
      </c>
      <c r="G735">
        <v>1980</v>
      </c>
      <c r="H735" t="s">
        <v>2705</v>
      </c>
      <c r="I735" t="s">
        <v>3697</v>
      </c>
      <c r="J735" t="s">
        <v>3966</v>
      </c>
      <c r="K735">
        <v>12.58</v>
      </c>
    </row>
    <row r="736" spans="1:11" x14ac:dyDescent="0.35">
      <c r="A736">
        <v>735</v>
      </c>
      <c r="B736" t="s">
        <v>722</v>
      </c>
      <c r="C736" t="s">
        <v>971</v>
      </c>
      <c r="D736" t="s">
        <v>1712</v>
      </c>
      <c r="E736">
        <v>75618865.640000001</v>
      </c>
      <c r="F736">
        <v>317</v>
      </c>
      <c r="G736">
        <v>2011</v>
      </c>
      <c r="H736" t="s">
        <v>2706</v>
      </c>
      <c r="I736" t="s">
        <v>3698</v>
      </c>
      <c r="J736" t="s">
        <v>3969</v>
      </c>
      <c r="K736">
        <v>14.28</v>
      </c>
    </row>
    <row r="737" spans="1:11" x14ac:dyDescent="0.35">
      <c r="A737">
        <v>736</v>
      </c>
      <c r="B737" t="s">
        <v>723</v>
      </c>
      <c r="C737" t="s">
        <v>977</v>
      </c>
      <c r="D737" t="s">
        <v>1713</v>
      </c>
      <c r="E737">
        <v>92744443.540000007</v>
      </c>
      <c r="F737">
        <v>169</v>
      </c>
      <c r="G737">
        <v>1953</v>
      </c>
      <c r="H737" t="s">
        <v>2707</v>
      </c>
      <c r="I737" t="s">
        <v>3699</v>
      </c>
      <c r="J737" t="s">
        <v>3970</v>
      </c>
      <c r="K737">
        <v>5.34</v>
      </c>
    </row>
    <row r="738" spans="1:11" x14ac:dyDescent="0.35">
      <c r="A738">
        <v>737</v>
      </c>
      <c r="B738" t="s">
        <v>724</v>
      </c>
      <c r="C738" t="s">
        <v>976</v>
      </c>
      <c r="D738" t="s">
        <v>1714</v>
      </c>
      <c r="E738">
        <v>68241576.090000004</v>
      </c>
      <c r="F738">
        <v>678</v>
      </c>
      <c r="G738">
        <v>2002</v>
      </c>
      <c r="H738" t="s">
        <v>2708</v>
      </c>
      <c r="I738" t="s">
        <v>3700</v>
      </c>
      <c r="J738" t="s">
        <v>3972</v>
      </c>
      <c r="K738">
        <v>5.48</v>
      </c>
    </row>
    <row r="739" spans="1:11" x14ac:dyDescent="0.35">
      <c r="A739">
        <v>738</v>
      </c>
      <c r="B739" t="s">
        <v>725</v>
      </c>
      <c r="C739" t="s">
        <v>973</v>
      </c>
      <c r="D739" t="s">
        <v>1715</v>
      </c>
      <c r="E739">
        <v>55222456.090000004</v>
      </c>
      <c r="F739">
        <v>644</v>
      </c>
      <c r="G739">
        <v>1953</v>
      </c>
      <c r="H739" t="s">
        <v>2709</v>
      </c>
      <c r="I739" t="s">
        <v>3701</v>
      </c>
      <c r="J739" t="s">
        <v>3966</v>
      </c>
      <c r="K739">
        <v>2.62</v>
      </c>
    </row>
    <row r="740" spans="1:11" x14ac:dyDescent="0.35">
      <c r="A740">
        <v>739</v>
      </c>
      <c r="B740" t="s">
        <v>726</v>
      </c>
      <c r="C740" t="s">
        <v>974</v>
      </c>
      <c r="D740" t="s">
        <v>1716</v>
      </c>
      <c r="E740">
        <v>57109374.490000002</v>
      </c>
      <c r="F740">
        <v>531</v>
      </c>
      <c r="G740">
        <v>2011</v>
      </c>
      <c r="H740" t="s">
        <v>2710</v>
      </c>
      <c r="I740" t="s">
        <v>3702</v>
      </c>
      <c r="J740" t="s">
        <v>3971</v>
      </c>
      <c r="K740">
        <v>10.93</v>
      </c>
    </row>
    <row r="741" spans="1:11" x14ac:dyDescent="0.35">
      <c r="A741">
        <v>740</v>
      </c>
      <c r="B741" t="s">
        <v>727</v>
      </c>
      <c r="C741" t="s">
        <v>978</v>
      </c>
      <c r="D741" t="s">
        <v>1717</v>
      </c>
      <c r="E741">
        <v>55780785.399999999</v>
      </c>
      <c r="F741">
        <v>823</v>
      </c>
      <c r="G741">
        <v>1963</v>
      </c>
      <c r="H741" t="s">
        <v>2711</v>
      </c>
      <c r="I741" t="s">
        <v>3703</v>
      </c>
      <c r="J741" t="s">
        <v>3970</v>
      </c>
      <c r="K741">
        <v>10.07</v>
      </c>
    </row>
    <row r="742" spans="1:11" x14ac:dyDescent="0.35">
      <c r="A742">
        <v>741</v>
      </c>
      <c r="B742" t="s">
        <v>35</v>
      </c>
      <c r="C742" t="s">
        <v>972</v>
      </c>
      <c r="D742" t="s">
        <v>1718</v>
      </c>
      <c r="E742">
        <v>49376249.619999997</v>
      </c>
      <c r="F742">
        <v>909</v>
      </c>
      <c r="G742">
        <v>2005</v>
      </c>
      <c r="H742" t="s">
        <v>2712</v>
      </c>
      <c r="I742" t="s">
        <v>3704</v>
      </c>
      <c r="J742" t="s">
        <v>3964</v>
      </c>
      <c r="K742">
        <v>8.92</v>
      </c>
    </row>
    <row r="743" spans="1:11" x14ac:dyDescent="0.35">
      <c r="A743">
        <v>742</v>
      </c>
      <c r="B743" t="s">
        <v>728</v>
      </c>
      <c r="C743" t="s">
        <v>971</v>
      </c>
      <c r="D743" t="s">
        <v>1719</v>
      </c>
      <c r="E743">
        <v>54457778.670000002</v>
      </c>
      <c r="F743">
        <v>155</v>
      </c>
      <c r="G743">
        <v>2010</v>
      </c>
      <c r="H743" t="s">
        <v>2713</v>
      </c>
      <c r="I743" t="s">
        <v>3705</v>
      </c>
      <c r="J743" t="s">
        <v>3966</v>
      </c>
      <c r="K743">
        <v>14.84</v>
      </c>
    </row>
    <row r="744" spans="1:11" x14ac:dyDescent="0.35">
      <c r="A744">
        <v>743</v>
      </c>
      <c r="B744" t="s">
        <v>729</v>
      </c>
      <c r="C744" t="s">
        <v>974</v>
      </c>
      <c r="D744" t="s">
        <v>1720</v>
      </c>
      <c r="E744">
        <v>13412797.710000001</v>
      </c>
      <c r="F744">
        <v>867</v>
      </c>
      <c r="G744">
        <v>1991</v>
      </c>
      <c r="H744" t="s">
        <v>2714</v>
      </c>
      <c r="I744" t="s">
        <v>3706</v>
      </c>
      <c r="J744" t="s">
        <v>3972</v>
      </c>
      <c r="K744">
        <v>5.51</v>
      </c>
    </row>
    <row r="745" spans="1:11" x14ac:dyDescent="0.35">
      <c r="A745">
        <v>744</v>
      </c>
      <c r="B745" t="s">
        <v>730</v>
      </c>
      <c r="C745" t="s">
        <v>977</v>
      </c>
      <c r="D745" t="s">
        <v>1721</v>
      </c>
      <c r="E745">
        <v>36549931.840000004</v>
      </c>
      <c r="F745">
        <v>206</v>
      </c>
      <c r="G745">
        <v>1950</v>
      </c>
      <c r="H745" t="s">
        <v>2715</v>
      </c>
      <c r="I745" t="s">
        <v>3707</v>
      </c>
      <c r="J745" t="s">
        <v>3965</v>
      </c>
      <c r="K745">
        <v>6.65</v>
      </c>
    </row>
    <row r="746" spans="1:11" x14ac:dyDescent="0.35">
      <c r="A746">
        <v>745</v>
      </c>
      <c r="B746" t="s">
        <v>731</v>
      </c>
      <c r="C746" t="s">
        <v>970</v>
      </c>
      <c r="D746" t="s">
        <v>1722</v>
      </c>
      <c r="E746">
        <v>74134887.939999998</v>
      </c>
      <c r="F746">
        <v>375</v>
      </c>
      <c r="G746">
        <v>1973</v>
      </c>
      <c r="H746" t="s">
        <v>2716</v>
      </c>
      <c r="I746" t="s">
        <v>3708</v>
      </c>
      <c r="J746" t="s">
        <v>3972</v>
      </c>
      <c r="K746">
        <v>4.2300000000000004</v>
      </c>
    </row>
    <row r="747" spans="1:11" x14ac:dyDescent="0.35">
      <c r="A747">
        <v>746</v>
      </c>
      <c r="B747" t="s">
        <v>732</v>
      </c>
      <c r="C747" t="s">
        <v>973</v>
      </c>
      <c r="D747" t="s">
        <v>1723</v>
      </c>
      <c r="E747">
        <v>58083553.600000001</v>
      </c>
      <c r="F747">
        <v>983</v>
      </c>
      <c r="G747">
        <v>1996</v>
      </c>
      <c r="H747" t="s">
        <v>2717</v>
      </c>
      <c r="I747" t="s">
        <v>3709</v>
      </c>
      <c r="J747" t="s">
        <v>3964</v>
      </c>
      <c r="K747">
        <v>6.29</v>
      </c>
    </row>
    <row r="748" spans="1:11" x14ac:dyDescent="0.35">
      <c r="A748">
        <v>747</v>
      </c>
      <c r="B748" t="s">
        <v>733</v>
      </c>
      <c r="C748" t="s">
        <v>969</v>
      </c>
      <c r="D748" t="s">
        <v>1724</v>
      </c>
      <c r="E748">
        <v>40235773.909999996</v>
      </c>
      <c r="F748">
        <v>214</v>
      </c>
      <c r="G748">
        <v>1973</v>
      </c>
      <c r="H748" t="s">
        <v>2718</v>
      </c>
      <c r="I748" t="s">
        <v>3710</v>
      </c>
      <c r="J748" t="s">
        <v>3971</v>
      </c>
      <c r="K748">
        <v>8.41</v>
      </c>
    </row>
    <row r="749" spans="1:11" x14ac:dyDescent="0.35">
      <c r="A749">
        <v>748</v>
      </c>
      <c r="B749" t="s">
        <v>734</v>
      </c>
      <c r="C749" t="s">
        <v>973</v>
      </c>
      <c r="D749" t="s">
        <v>1725</v>
      </c>
      <c r="E749">
        <v>53074467.729999997</v>
      </c>
      <c r="F749">
        <v>587</v>
      </c>
      <c r="G749">
        <v>1959</v>
      </c>
      <c r="H749" t="s">
        <v>2719</v>
      </c>
      <c r="I749" t="s">
        <v>3711</v>
      </c>
      <c r="J749" t="s">
        <v>3963</v>
      </c>
      <c r="K749">
        <v>9.64</v>
      </c>
    </row>
    <row r="750" spans="1:11" x14ac:dyDescent="0.35">
      <c r="A750">
        <v>749</v>
      </c>
      <c r="B750" t="s">
        <v>735</v>
      </c>
      <c r="C750" t="s">
        <v>970</v>
      </c>
      <c r="D750" t="s">
        <v>1726</v>
      </c>
      <c r="E750">
        <v>76686080.819999993</v>
      </c>
      <c r="F750">
        <v>263</v>
      </c>
      <c r="G750">
        <v>1958</v>
      </c>
      <c r="H750" t="s">
        <v>2720</v>
      </c>
      <c r="I750" t="s">
        <v>3712</v>
      </c>
      <c r="J750" t="s">
        <v>3969</v>
      </c>
      <c r="K750">
        <v>11.85</v>
      </c>
    </row>
    <row r="751" spans="1:11" x14ac:dyDescent="0.35">
      <c r="A751">
        <v>750</v>
      </c>
      <c r="B751" t="s">
        <v>736</v>
      </c>
      <c r="C751" t="s">
        <v>973</v>
      </c>
      <c r="D751" t="s">
        <v>1727</v>
      </c>
      <c r="E751">
        <v>68822691.959999993</v>
      </c>
      <c r="F751">
        <v>160</v>
      </c>
      <c r="G751">
        <v>1968</v>
      </c>
      <c r="H751" t="s">
        <v>2721</v>
      </c>
      <c r="I751" t="s">
        <v>3713</v>
      </c>
      <c r="J751" t="s">
        <v>3970</v>
      </c>
      <c r="K751">
        <v>0.93</v>
      </c>
    </row>
    <row r="752" spans="1:11" x14ac:dyDescent="0.35">
      <c r="A752">
        <v>751</v>
      </c>
      <c r="B752" t="s">
        <v>737</v>
      </c>
      <c r="C752" t="s">
        <v>978</v>
      </c>
      <c r="D752" t="s">
        <v>1728</v>
      </c>
      <c r="E752">
        <v>28851154.870000001</v>
      </c>
      <c r="F752">
        <v>213</v>
      </c>
      <c r="G752">
        <v>1999</v>
      </c>
      <c r="H752" t="s">
        <v>2722</v>
      </c>
      <c r="I752" t="s">
        <v>3714</v>
      </c>
      <c r="J752" t="s">
        <v>3968</v>
      </c>
      <c r="K752">
        <v>0.52</v>
      </c>
    </row>
    <row r="753" spans="1:11" x14ac:dyDescent="0.35">
      <c r="A753">
        <v>752</v>
      </c>
      <c r="B753" t="s">
        <v>738</v>
      </c>
      <c r="C753" t="s">
        <v>975</v>
      </c>
      <c r="D753" t="s">
        <v>1729</v>
      </c>
      <c r="E753">
        <v>6999352.9400000004</v>
      </c>
      <c r="F753">
        <v>897</v>
      </c>
      <c r="G753">
        <v>1959</v>
      </c>
      <c r="H753" t="s">
        <v>2723</v>
      </c>
      <c r="I753" t="s">
        <v>3715</v>
      </c>
      <c r="J753" t="s">
        <v>3963</v>
      </c>
      <c r="K753">
        <v>5.92</v>
      </c>
    </row>
    <row r="754" spans="1:11" x14ac:dyDescent="0.35">
      <c r="A754">
        <v>753</v>
      </c>
      <c r="B754" t="s">
        <v>739</v>
      </c>
      <c r="C754" t="s">
        <v>974</v>
      </c>
      <c r="D754" t="s">
        <v>1730</v>
      </c>
      <c r="E754">
        <v>33289805.890000001</v>
      </c>
      <c r="F754">
        <v>689</v>
      </c>
      <c r="G754">
        <v>1959</v>
      </c>
      <c r="H754" t="s">
        <v>2724</v>
      </c>
      <c r="I754" t="s">
        <v>3716</v>
      </c>
      <c r="J754" t="s">
        <v>3966</v>
      </c>
      <c r="K754">
        <v>4.59</v>
      </c>
    </row>
    <row r="755" spans="1:11" x14ac:dyDescent="0.35">
      <c r="A755">
        <v>754</v>
      </c>
      <c r="B755" t="s">
        <v>740</v>
      </c>
      <c r="C755" t="s">
        <v>969</v>
      </c>
      <c r="D755" t="s">
        <v>1731</v>
      </c>
      <c r="E755">
        <v>83271537.359999999</v>
      </c>
      <c r="F755">
        <v>385</v>
      </c>
      <c r="G755">
        <v>1960</v>
      </c>
      <c r="H755" t="s">
        <v>2725</v>
      </c>
      <c r="I755" t="s">
        <v>3717</v>
      </c>
      <c r="J755" t="s">
        <v>3970</v>
      </c>
      <c r="K755">
        <v>4.22</v>
      </c>
    </row>
    <row r="756" spans="1:11" x14ac:dyDescent="0.35">
      <c r="A756">
        <v>755</v>
      </c>
      <c r="B756" t="s">
        <v>741</v>
      </c>
      <c r="C756" t="s">
        <v>977</v>
      </c>
      <c r="D756" t="s">
        <v>1732</v>
      </c>
      <c r="E756">
        <v>2099624.67</v>
      </c>
      <c r="F756">
        <v>648</v>
      </c>
      <c r="G756">
        <v>1992</v>
      </c>
      <c r="H756" t="s">
        <v>2726</v>
      </c>
      <c r="I756" t="s">
        <v>3718</v>
      </c>
      <c r="J756" t="s">
        <v>3965</v>
      </c>
      <c r="K756">
        <v>11</v>
      </c>
    </row>
    <row r="757" spans="1:11" x14ac:dyDescent="0.35">
      <c r="A757">
        <v>756</v>
      </c>
      <c r="B757" t="s">
        <v>742</v>
      </c>
      <c r="C757" t="s">
        <v>974</v>
      </c>
      <c r="D757" t="s">
        <v>1733</v>
      </c>
      <c r="E757">
        <v>12891419.17</v>
      </c>
      <c r="F757">
        <v>698</v>
      </c>
      <c r="G757">
        <v>2002</v>
      </c>
      <c r="H757" t="s">
        <v>2727</v>
      </c>
      <c r="I757" t="s">
        <v>3719</v>
      </c>
      <c r="J757" t="s">
        <v>3968</v>
      </c>
      <c r="K757">
        <v>1.06</v>
      </c>
    </row>
    <row r="758" spans="1:11" x14ac:dyDescent="0.35">
      <c r="A758">
        <v>757</v>
      </c>
      <c r="B758" t="s">
        <v>743</v>
      </c>
      <c r="C758" t="s">
        <v>972</v>
      </c>
      <c r="D758" t="s">
        <v>1734</v>
      </c>
      <c r="E758">
        <v>29231352.350000001</v>
      </c>
      <c r="F758">
        <v>847</v>
      </c>
      <c r="G758">
        <v>1954</v>
      </c>
      <c r="H758" t="s">
        <v>2728</v>
      </c>
      <c r="I758" t="s">
        <v>3720</v>
      </c>
      <c r="J758" t="s">
        <v>3963</v>
      </c>
      <c r="K758">
        <v>1.1100000000000001</v>
      </c>
    </row>
    <row r="759" spans="1:11" x14ac:dyDescent="0.35">
      <c r="A759">
        <v>758</v>
      </c>
      <c r="B759" t="s">
        <v>744</v>
      </c>
      <c r="C759" t="s">
        <v>972</v>
      </c>
      <c r="D759" t="s">
        <v>1735</v>
      </c>
      <c r="E759">
        <v>65397327.079999998</v>
      </c>
      <c r="F759">
        <v>662</v>
      </c>
      <c r="G759">
        <v>1972</v>
      </c>
      <c r="H759" t="s">
        <v>2729</v>
      </c>
      <c r="I759" t="s">
        <v>3721</v>
      </c>
      <c r="J759" t="s">
        <v>3970</v>
      </c>
      <c r="K759">
        <v>14.23</v>
      </c>
    </row>
    <row r="760" spans="1:11" x14ac:dyDescent="0.35">
      <c r="A760">
        <v>759</v>
      </c>
      <c r="B760" t="s">
        <v>745</v>
      </c>
      <c r="C760" t="s">
        <v>974</v>
      </c>
      <c r="D760" t="s">
        <v>1736</v>
      </c>
      <c r="E760">
        <v>6490275.9100000001</v>
      </c>
      <c r="F760">
        <v>833</v>
      </c>
      <c r="G760">
        <v>1998</v>
      </c>
      <c r="H760" t="s">
        <v>2730</v>
      </c>
      <c r="I760" t="s">
        <v>3722</v>
      </c>
      <c r="J760" t="s">
        <v>3971</v>
      </c>
      <c r="K760">
        <v>14.43</v>
      </c>
    </row>
    <row r="761" spans="1:11" x14ac:dyDescent="0.35">
      <c r="A761">
        <v>760</v>
      </c>
      <c r="B761" t="s">
        <v>746</v>
      </c>
      <c r="C761" t="s">
        <v>975</v>
      </c>
      <c r="D761" t="s">
        <v>1737</v>
      </c>
      <c r="E761">
        <v>98903405.859999999</v>
      </c>
      <c r="F761">
        <v>182</v>
      </c>
      <c r="G761">
        <v>1991</v>
      </c>
      <c r="H761" t="s">
        <v>2731</v>
      </c>
      <c r="I761" t="s">
        <v>3723</v>
      </c>
      <c r="J761" t="s">
        <v>3966</v>
      </c>
      <c r="K761">
        <v>9.18</v>
      </c>
    </row>
    <row r="762" spans="1:11" x14ac:dyDescent="0.35">
      <c r="A762">
        <v>761</v>
      </c>
      <c r="B762" t="s">
        <v>747</v>
      </c>
      <c r="C762" t="s">
        <v>976</v>
      </c>
      <c r="D762" t="s">
        <v>1738</v>
      </c>
      <c r="E762">
        <v>53580454.850000001</v>
      </c>
      <c r="F762">
        <v>970</v>
      </c>
      <c r="G762">
        <v>1973</v>
      </c>
      <c r="H762" t="s">
        <v>2732</v>
      </c>
      <c r="I762" t="s">
        <v>3724</v>
      </c>
      <c r="J762" t="s">
        <v>3967</v>
      </c>
      <c r="K762">
        <v>8.41</v>
      </c>
    </row>
    <row r="763" spans="1:11" x14ac:dyDescent="0.35">
      <c r="A763">
        <v>762</v>
      </c>
      <c r="B763" t="s">
        <v>748</v>
      </c>
      <c r="C763" t="s">
        <v>969</v>
      </c>
      <c r="D763" t="s">
        <v>1739</v>
      </c>
      <c r="E763">
        <v>3844168.26</v>
      </c>
      <c r="F763">
        <v>521</v>
      </c>
      <c r="G763">
        <v>1967</v>
      </c>
      <c r="H763" t="s">
        <v>2733</v>
      </c>
      <c r="I763" t="s">
        <v>3725</v>
      </c>
      <c r="J763" t="s">
        <v>3968</v>
      </c>
      <c r="K763">
        <v>8.14</v>
      </c>
    </row>
    <row r="764" spans="1:11" x14ac:dyDescent="0.35">
      <c r="A764">
        <v>763</v>
      </c>
      <c r="B764" t="s">
        <v>749</v>
      </c>
      <c r="C764" t="s">
        <v>978</v>
      </c>
      <c r="D764" t="s">
        <v>1740</v>
      </c>
      <c r="E764">
        <v>1085382.55</v>
      </c>
      <c r="F764">
        <v>926</v>
      </c>
      <c r="G764">
        <v>1994</v>
      </c>
      <c r="H764" t="s">
        <v>2734</v>
      </c>
      <c r="I764" t="s">
        <v>3726</v>
      </c>
      <c r="J764" t="s">
        <v>3963</v>
      </c>
      <c r="K764">
        <v>7.17</v>
      </c>
    </row>
    <row r="765" spans="1:11" x14ac:dyDescent="0.35">
      <c r="A765">
        <v>764</v>
      </c>
      <c r="B765" t="s">
        <v>750</v>
      </c>
      <c r="C765" t="s">
        <v>970</v>
      </c>
      <c r="D765" t="s">
        <v>1741</v>
      </c>
      <c r="E765">
        <v>55838527.719999999</v>
      </c>
      <c r="F765">
        <v>232</v>
      </c>
      <c r="G765">
        <v>1954</v>
      </c>
      <c r="H765" t="s">
        <v>2735</v>
      </c>
      <c r="I765" t="s">
        <v>3727</v>
      </c>
      <c r="J765" t="s">
        <v>3964</v>
      </c>
      <c r="K765">
        <v>1.08</v>
      </c>
    </row>
    <row r="766" spans="1:11" x14ac:dyDescent="0.35">
      <c r="A766">
        <v>765</v>
      </c>
      <c r="B766" t="s">
        <v>751</v>
      </c>
      <c r="C766" t="s">
        <v>976</v>
      </c>
      <c r="D766" t="s">
        <v>1742</v>
      </c>
      <c r="E766">
        <v>20209030.120000001</v>
      </c>
      <c r="F766">
        <v>55</v>
      </c>
      <c r="G766">
        <v>1999</v>
      </c>
      <c r="H766" t="s">
        <v>2736</v>
      </c>
      <c r="I766" t="s">
        <v>3728</v>
      </c>
      <c r="J766" t="s">
        <v>3967</v>
      </c>
      <c r="K766">
        <v>6.79</v>
      </c>
    </row>
    <row r="767" spans="1:11" x14ac:dyDescent="0.35">
      <c r="A767">
        <v>766</v>
      </c>
      <c r="B767" t="s">
        <v>752</v>
      </c>
      <c r="C767" t="s">
        <v>973</v>
      </c>
      <c r="D767" t="s">
        <v>1743</v>
      </c>
      <c r="E767">
        <v>96001942.319999993</v>
      </c>
      <c r="F767">
        <v>821</v>
      </c>
      <c r="G767">
        <v>1999</v>
      </c>
      <c r="H767" t="s">
        <v>2737</v>
      </c>
      <c r="I767" t="s">
        <v>3729</v>
      </c>
      <c r="J767" t="s">
        <v>3967</v>
      </c>
      <c r="K767">
        <v>6.16</v>
      </c>
    </row>
    <row r="768" spans="1:11" x14ac:dyDescent="0.35">
      <c r="A768">
        <v>767</v>
      </c>
      <c r="B768" t="s">
        <v>753</v>
      </c>
      <c r="C768" t="s">
        <v>969</v>
      </c>
      <c r="D768" t="s">
        <v>1744</v>
      </c>
      <c r="E768">
        <v>85646691.939999998</v>
      </c>
      <c r="F768">
        <v>527</v>
      </c>
      <c r="G768">
        <v>1958</v>
      </c>
      <c r="H768" t="s">
        <v>2738</v>
      </c>
      <c r="I768" t="s">
        <v>3730</v>
      </c>
      <c r="J768" t="s">
        <v>3972</v>
      </c>
      <c r="K768">
        <v>14.14</v>
      </c>
    </row>
    <row r="769" spans="1:11" x14ac:dyDescent="0.35">
      <c r="A769">
        <v>768</v>
      </c>
      <c r="B769" t="s">
        <v>754</v>
      </c>
      <c r="C769" t="s">
        <v>977</v>
      </c>
      <c r="D769" t="s">
        <v>1745</v>
      </c>
      <c r="E769">
        <v>22761218.100000001</v>
      </c>
      <c r="F769">
        <v>723</v>
      </c>
      <c r="G769">
        <v>1959</v>
      </c>
      <c r="H769" t="s">
        <v>2739</v>
      </c>
      <c r="I769" t="s">
        <v>3731</v>
      </c>
      <c r="J769" t="s">
        <v>3970</v>
      </c>
      <c r="K769">
        <v>10.220000000000001</v>
      </c>
    </row>
    <row r="770" spans="1:11" x14ac:dyDescent="0.35">
      <c r="A770">
        <v>769</v>
      </c>
      <c r="B770" t="s">
        <v>755</v>
      </c>
      <c r="C770" t="s">
        <v>969</v>
      </c>
      <c r="D770" t="s">
        <v>1746</v>
      </c>
      <c r="E770">
        <v>53951180.380000003</v>
      </c>
      <c r="F770">
        <v>209</v>
      </c>
      <c r="G770">
        <v>1982</v>
      </c>
      <c r="H770" t="s">
        <v>2740</v>
      </c>
      <c r="I770" t="s">
        <v>3732</v>
      </c>
      <c r="J770" t="s">
        <v>3967</v>
      </c>
      <c r="K770">
        <v>10.36</v>
      </c>
    </row>
    <row r="771" spans="1:11" x14ac:dyDescent="0.35">
      <c r="A771">
        <v>770</v>
      </c>
      <c r="B771" t="s">
        <v>213</v>
      </c>
      <c r="C771" t="s">
        <v>973</v>
      </c>
      <c r="D771" t="s">
        <v>1747</v>
      </c>
      <c r="E771">
        <v>22242014.260000002</v>
      </c>
      <c r="F771">
        <v>432</v>
      </c>
      <c r="G771">
        <v>1953</v>
      </c>
      <c r="H771" t="s">
        <v>2741</v>
      </c>
      <c r="I771" t="s">
        <v>3733</v>
      </c>
      <c r="J771" t="s">
        <v>3969</v>
      </c>
      <c r="K771">
        <v>5.96</v>
      </c>
    </row>
    <row r="772" spans="1:11" x14ac:dyDescent="0.35">
      <c r="A772">
        <v>771</v>
      </c>
      <c r="B772" t="s">
        <v>72</v>
      </c>
      <c r="C772" t="s">
        <v>975</v>
      </c>
      <c r="D772" t="s">
        <v>1748</v>
      </c>
      <c r="E772">
        <v>86732276.180000007</v>
      </c>
      <c r="F772">
        <v>644</v>
      </c>
      <c r="G772">
        <v>1978</v>
      </c>
      <c r="H772" t="s">
        <v>2742</v>
      </c>
      <c r="I772" t="s">
        <v>3734</v>
      </c>
      <c r="J772" t="s">
        <v>3965</v>
      </c>
      <c r="K772">
        <v>6.8</v>
      </c>
    </row>
    <row r="773" spans="1:11" x14ac:dyDescent="0.35">
      <c r="A773">
        <v>772</v>
      </c>
      <c r="B773" t="s">
        <v>756</v>
      </c>
      <c r="C773" t="s">
        <v>973</v>
      </c>
      <c r="D773" t="s">
        <v>1749</v>
      </c>
      <c r="E773">
        <v>86166044.040000007</v>
      </c>
      <c r="F773">
        <v>153</v>
      </c>
      <c r="G773">
        <v>1997</v>
      </c>
      <c r="H773" t="s">
        <v>2743</v>
      </c>
      <c r="I773" t="s">
        <v>3735</v>
      </c>
      <c r="J773" t="s">
        <v>3968</v>
      </c>
      <c r="K773">
        <v>12.91</v>
      </c>
    </row>
    <row r="774" spans="1:11" x14ac:dyDescent="0.35">
      <c r="A774">
        <v>773</v>
      </c>
      <c r="B774" t="s">
        <v>757</v>
      </c>
      <c r="C774" t="s">
        <v>971</v>
      </c>
      <c r="D774" t="s">
        <v>1750</v>
      </c>
      <c r="E774">
        <v>48284285.93</v>
      </c>
      <c r="F774">
        <v>475</v>
      </c>
      <c r="G774">
        <v>2014</v>
      </c>
      <c r="H774" t="s">
        <v>2744</v>
      </c>
      <c r="I774" t="s">
        <v>3736</v>
      </c>
      <c r="J774" t="s">
        <v>3971</v>
      </c>
      <c r="K774">
        <v>14.95</v>
      </c>
    </row>
    <row r="775" spans="1:11" x14ac:dyDescent="0.35">
      <c r="A775">
        <v>774</v>
      </c>
      <c r="B775" t="s">
        <v>758</v>
      </c>
      <c r="C775" t="s">
        <v>974</v>
      </c>
      <c r="D775" t="s">
        <v>1751</v>
      </c>
      <c r="E775">
        <v>56424112.5</v>
      </c>
      <c r="F775">
        <v>753</v>
      </c>
      <c r="G775">
        <v>1992</v>
      </c>
      <c r="H775" t="s">
        <v>2745</v>
      </c>
      <c r="I775" t="s">
        <v>3737</v>
      </c>
      <c r="J775" t="s">
        <v>3967</v>
      </c>
      <c r="K775">
        <v>7.49</v>
      </c>
    </row>
    <row r="776" spans="1:11" x14ac:dyDescent="0.35">
      <c r="A776">
        <v>775</v>
      </c>
      <c r="B776" t="s">
        <v>759</v>
      </c>
      <c r="C776" t="s">
        <v>976</v>
      </c>
      <c r="D776" t="s">
        <v>1752</v>
      </c>
      <c r="E776">
        <v>28285921.960000001</v>
      </c>
      <c r="F776">
        <v>648</v>
      </c>
      <c r="G776">
        <v>1994</v>
      </c>
      <c r="H776" t="s">
        <v>2746</v>
      </c>
      <c r="I776" t="s">
        <v>3738</v>
      </c>
      <c r="J776" t="s">
        <v>3970</v>
      </c>
      <c r="K776">
        <v>4.3499999999999996</v>
      </c>
    </row>
    <row r="777" spans="1:11" x14ac:dyDescent="0.35">
      <c r="A777">
        <v>776</v>
      </c>
      <c r="B777" t="s">
        <v>760</v>
      </c>
      <c r="C777" t="s">
        <v>971</v>
      </c>
      <c r="D777" t="s">
        <v>1753</v>
      </c>
      <c r="E777">
        <v>42483959.390000001</v>
      </c>
      <c r="F777">
        <v>66</v>
      </c>
      <c r="G777">
        <v>2005</v>
      </c>
      <c r="H777" t="s">
        <v>2747</v>
      </c>
      <c r="I777" t="s">
        <v>3739</v>
      </c>
      <c r="J777" t="s">
        <v>3964</v>
      </c>
      <c r="K777">
        <v>0.88</v>
      </c>
    </row>
    <row r="778" spans="1:11" x14ac:dyDescent="0.35">
      <c r="A778">
        <v>777</v>
      </c>
      <c r="B778" t="s">
        <v>761</v>
      </c>
      <c r="C778" t="s">
        <v>971</v>
      </c>
      <c r="D778" t="s">
        <v>1754</v>
      </c>
      <c r="E778">
        <v>6531381.0599999996</v>
      </c>
      <c r="F778">
        <v>819</v>
      </c>
      <c r="G778">
        <v>2020</v>
      </c>
      <c r="H778" t="s">
        <v>2748</v>
      </c>
      <c r="I778" t="s">
        <v>3740</v>
      </c>
      <c r="J778" t="s">
        <v>3964</v>
      </c>
      <c r="K778">
        <v>6.48</v>
      </c>
    </row>
    <row r="779" spans="1:11" x14ac:dyDescent="0.35">
      <c r="A779">
        <v>778</v>
      </c>
      <c r="B779" t="s">
        <v>762</v>
      </c>
      <c r="C779" t="s">
        <v>978</v>
      </c>
      <c r="D779" t="s">
        <v>1755</v>
      </c>
      <c r="E779">
        <v>53705375.030000001</v>
      </c>
      <c r="F779">
        <v>686</v>
      </c>
      <c r="G779">
        <v>2004</v>
      </c>
      <c r="H779" t="s">
        <v>2749</v>
      </c>
      <c r="I779" t="s">
        <v>3741</v>
      </c>
      <c r="J779" t="s">
        <v>3965</v>
      </c>
      <c r="K779">
        <v>5.96</v>
      </c>
    </row>
    <row r="780" spans="1:11" x14ac:dyDescent="0.35">
      <c r="A780">
        <v>779</v>
      </c>
      <c r="B780" t="s">
        <v>763</v>
      </c>
      <c r="C780" t="s">
        <v>971</v>
      </c>
      <c r="D780" t="s">
        <v>1756</v>
      </c>
      <c r="E780">
        <v>78885641.909999996</v>
      </c>
      <c r="F780">
        <v>789</v>
      </c>
      <c r="G780">
        <v>2013</v>
      </c>
      <c r="H780" t="s">
        <v>2750</v>
      </c>
      <c r="I780" t="s">
        <v>3742</v>
      </c>
      <c r="J780" t="s">
        <v>3970</v>
      </c>
      <c r="K780">
        <v>5.71</v>
      </c>
    </row>
    <row r="781" spans="1:11" x14ac:dyDescent="0.35">
      <c r="A781">
        <v>780</v>
      </c>
      <c r="B781" t="s">
        <v>764</v>
      </c>
      <c r="C781" t="s">
        <v>972</v>
      </c>
      <c r="D781" t="s">
        <v>1757</v>
      </c>
      <c r="E781">
        <v>72367994.829999998</v>
      </c>
      <c r="F781">
        <v>472</v>
      </c>
      <c r="G781">
        <v>1968</v>
      </c>
      <c r="H781" t="s">
        <v>2751</v>
      </c>
      <c r="I781" t="s">
        <v>3743</v>
      </c>
      <c r="J781" t="s">
        <v>3965</v>
      </c>
      <c r="K781">
        <v>3.33</v>
      </c>
    </row>
    <row r="782" spans="1:11" x14ac:dyDescent="0.35">
      <c r="A782">
        <v>781</v>
      </c>
      <c r="B782" t="s">
        <v>765</v>
      </c>
      <c r="C782" t="s">
        <v>970</v>
      </c>
      <c r="D782" t="s">
        <v>1758</v>
      </c>
      <c r="E782">
        <v>82377949.819999993</v>
      </c>
      <c r="F782">
        <v>252</v>
      </c>
      <c r="G782">
        <v>2003</v>
      </c>
      <c r="H782" t="s">
        <v>2752</v>
      </c>
      <c r="I782" t="s">
        <v>3744</v>
      </c>
      <c r="J782" t="s">
        <v>3971</v>
      </c>
      <c r="K782">
        <v>6.24</v>
      </c>
    </row>
    <row r="783" spans="1:11" x14ac:dyDescent="0.35">
      <c r="A783">
        <v>782</v>
      </c>
      <c r="B783" t="s">
        <v>766</v>
      </c>
      <c r="C783" t="s">
        <v>977</v>
      </c>
      <c r="D783" t="s">
        <v>1759</v>
      </c>
      <c r="E783">
        <v>63441142.189999998</v>
      </c>
      <c r="F783">
        <v>744</v>
      </c>
      <c r="G783">
        <v>2007</v>
      </c>
      <c r="H783" t="s">
        <v>2753</v>
      </c>
      <c r="I783" t="s">
        <v>3745</v>
      </c>
      <c r="J783" t="s">
        <v>3969</v>
      </c>
      <c r="K783">
        <v>14.37</v>
      </c>
    </row>
    <row r="784" spans="1:11" x14ac:dyDescent="0.35">
      <c r="A784">
        <v>783</v>
      </c>
      <c r="B784" t="s">
        <v>767</v>
      </c>
      <c r="C784" t="s">
        <v>973</v>
      </c>
      <c r="D784" t="s">
        <v>1760</v>
      </c>
      <c r="E784">
        <v>16488488.08</v>
      </c>
      <c r="F784">
        <v>646</v>
      </c>
      <c r="G784">
        <v>2000</v>
      </c>
      <c r="H784" t="s">
        <v>2754</v>
      </c>
      <c r="I784" t="s">
        <v>3746</v>
      </c>
      <c r="J784" t="s">
        <v>3964</v>
      </c>
      <c r="K784">
        <v>14.99</v>
      </c>
    </row>
    <row r="785" spans="1:11" x14ac:dyDescent="0.35">
      <c r="A785">
        <v>784</v>
      </c>
      <c r="B785" t="s">
        <v>768</v>
      </c>
      <c r="C785" t="s">
        <v>973</v>
      </c>
      <c r="D785" t="s">
        <v>1761</v>
      </c>
      <c r="E785">
        <v>57153643.310000002</v>
      </c>
      <c r="F785">
        <v>382</v>
      </c>
      <c r="G785">
        <v>1960</v>
      </c>
      <c r="H785" t="s">
        <v>2755</v>
      </c>
      <c r="I785" t="s">
        <v>3747</v>
      </c>
      <c r="J785" t="s">
        <v>3970</v>
      </c>
      <c r="K785">
        <v>5.8</v>
      </c>
    </row>
    <row r="786" spans="1:11" x14ac:dyDescent="0.35">
      <c r="A786">
        <v>785</v>
      </c>
      <c r="B786" t="s">
        <v>769</v>
      </c>
      <c r="C786" t="s">
        <v>970</v>
      </c>
      <c r="D786" t="s">
        <v>1762</v>
      </c>
      <c r="E786">
        <v>87325553.629999995</v>
      </c>
      <c r="F786">
        <v>449</v>
      </c>
      <c r="G786">
        <v>2009</v>
      </c>
      <c r="H786" t="s">
        <v>2756</v>
      </c>
      <c r="I786" t="s">
        <v>3748</v>
      </c>
      <c r="J786" t="s">
        <v>3963</v>
      </c>
      <c r="K786">
        <v>8.25</v>
      </c>
    </row>
    <row r="787" spans="1:11" x14ac:dyDescent="0.35">
      <c r="A787">
        <v>786</v>
      </c>
      <c r="B787" t="s">
        <v>770</v>
      </c>
      <c r="C787" t="s">
        <v>971</v>
      </c>
      <c r="D787" t="s">
        <v>1763</v>
      </c>
      <c r="E787">
        <v>57384654.229999997</v>
      </c>
      <c r="F787">
        <v>131</v>
      </c>
      <c r="G787">
        <v>1973</v>
      </c>
      <c r="H787" t="s">
        <v>2757</v>
      </c>
      <c r="I787" t="s">
        <v>3749</v>
      </c>
      <c r="J787" t="s">
        <v>3969</v>
      </c>
      <c r="K787">
        <v>5.83</v>
      </c>
    </row>
    <row r="788" spans="1:11" x14ac:dyDescent="0.35">
      <c r="A788">
        <v>787</v>
      </c>
      <c r="B788" t="s">
        <v>771</v>
      </c>
      <c r="C788" t="s">
        <v>977</v>
      </c>
      <c r="D788" t="s">
        <v>1764</v>
      </c>
      <c r="E788">
        <v>49774868.119999997</v>
      </c>
      <c r="F788">
        <v>253</v>
      </c>
      <c r="G788">
        <v>1968</v>
      </c>
      <c r="H788" t="s">
        <v>2758</v>
      </c>
      <c r="I788" t="s">
        <v>3750</v>
      </c>
      <c r="J788" t="s">
        <v>3969</v>
      </c>
      <c r="K788">
        <v>7.38</v>
      </c>
    </row>
    <row r="789" spans="1:11" x14ac:dyDescent="0.35">
      <c r="A789">
        <v>788</v>
      </c>
      <c r="B789" t="s">
        <v>772</v>
      </c>
      <c r="C789" t="s">
        <v>975</v>
      </c>
      <c r="D789" t="s">
        <v>1765</v>
      </c>
      <c r="E789">
        <v>50099636.789999999</v>
      </c>
      <c r="F789">
        <v>767</v>
      </c>
      <c r="G789">
        <v>2016</v>
      </c>
      <c r="H789" t="s">
        <v>2759</v>
      </c>
      <c r="I789" t="s">
        <v>3751</v>
      </c>
      <c r="J789" t="s">
        <v>3969</v>
      </c>
      <c r="K789">
        <v>3.58</v>
      </c>
    </row>
    <row r="790" spans="1:11" x14ac:dyDescent="0.35">
      <c r="A790">
        <v>789</v>
      </c>
      <c r="B790" t="s">
        <v>773</v>
      </c>
      <c r="C790" t="s">
        <v>972</v>
      </c>
      <c r="D790" t="s">
        <v>1766</v>
      </c>
      <c r="E790">
        <v>14167774.59</v>
      </c>
      <c r="F790">
        <v>161</v>
      </c>
      <c r="G790">
        <v>2013</v>
      </c>
      <c r="H790" t="s">
        <v>2760</v>
      </c>
      <c r="I790" t="s">
        <v>3752</v>
      </c>
      <c r="J790" t="s">
        <v>3972</v>
      </c>
      <c r="K790">
        <v>12.53</v>
      </c>
    </row>
    <row r="791" spans="1:11" x14ac:dyDescent="0.35">
      <c r="A791">
        <v>790</v>
      </c>
      <c r="B791" t="s">
        <v>774</v>
      </c>
      <c r="C791" t="s">
        <v>973</v>
      </c>
      <c r="D791" t="s">
        <v>1767</v>
      </c>
      <c r="E791">
        <v>61826978.219999999</v>
      </c>
      <c r="F791">
        <v>379</v>
      </c>
      <c r="G791">
        <v>1990</v>
      </c>
      <c r="H791" t="s">
        <v>2697</v>
      </c>
      <c r="I791" t="s">
        <v>3753</v>
      </c>
      <c r="J791" t="s">
        <v>3963</v>
      </c>
      <c r="K791">
        <v>4.2699999999999996</v>
      </c>
    </row>
    <row r="792" spans="1:11" x14ac:dyDescent="0.35">
      <c r="A792">
        <v>791</v>
      </c>
      <c r="B792" t="s">
        <v>775</v>
      </c>
      <c r="C792" t="s">
        <v>977</v>
      </c>
      <c r="D792" t="s">
        <v>1768</v>
      </c>
      <c r="E792">
        <v>44152303.07</v>
      </c>
      <c r="F792">
        <v>837</v>
      </c>
      <c r="G792">
        <v>1961</v>
      </c>
      <c r="H792" t="s">
        <v>2761</v>
      </c>
      <c r="I792" t="s">
        <v>3754</v>
      </c>
      <c r="J792" t="s">
        <v>3971</v>
      </c>
      <c r="K792">
        <v>9.58</v>
      </c>
    </row>
    <row r="793" spans="1:11" x14ac:dyDescent="0.35">
      <c r="A793">
        <v>792</v>
      </c>
      <c r="B793" t="s">
        <v>776</v>
      </c>
      <c r="C793" t="s">
        <v>972</v>
      </c>
      <c r="D793" t="s">
        <v>1769</v>
      </c>
      <c r="E793">
        <v>10141478.91</v>
      </c>
      <c r="F793">
        <v>806</v>
      </c>
      <c r="G793">
        <v>2004</v>
      </c>
      <c r="H793" t="s">
        <v>2762</v>
      </c>
      <c r="I793" t="s">
        <v>3755</v>
      </c>
      <c r="J793" t="s">
        <v>3970</v>
      </c>
      <c r="K793">
        <v>3.27</v>
      </c>
    </row>
    <row r="794" spans="1:11" x14ac:dyDescent="0.35">
      <c r="A794">
        <v>793</v>
      </c>
      <c r="B794" t="s">
        <v>777</v>
      </c>
      <c r="C794" t="s">
        <v>975</v>
      </c>
      <c r="D794" t="s">
        <v>1770</v>
      </c>
      <c r="E794">
        <v>14934773.6</v>
      </c>
      <c r="F794">
        <v>387</v>
      </c>
      <c r="G794">
        <v>1961</v>
      </c>
      <c r="H794" t="s">
        <v>2763</v>
      </c>
      <c r="I794" t="s">
        <v>3756</v>
      </c>
      <c r="J794" t="s">
        <v>3972</v>
      </c>
      <c r="K794">
        <v>2.21</v>
      </c>
    </row>
    <row r="795" spans="1:11" x14ac:dyDescent="0.35">
      <c r="A795">
        <v>794</v>
      </c>
      <c r="B795" t="s">
        <v>778</v>
      </c>
      <c r="C795" t="s">
        <v>974</v>
      </c>
      <c r="D795" t="s">
        <v>1771</v>
      </c>
      <c r="E795">
        <v>43990111.030000001</v>
      </c>
      <c r="F795">
        <v>806</v>
      </c>
      <c r="G795">
        <v>2017</v>
      </c>
      <c r="H795" t="s">
        <v>2764</v>
      </c>
      <c r="I795" t="s">
        <v>3757</v>
      </c>
      <c r="J795" t="s">
        <v>3967</v>
      </c>
      <c r="K795">
        <v>0.61</v>
      </c>
    </row>
    <row r="796" spans="1:11" x14ac:dyDescent="0.35">
      <c r="A796">
        <v>795</v>
      </c>
      <c r="B796" t="s">
        <v>779</v>
      </c>
      <c r="C796" t="s">
        <v>972</v>
      </c>
      <c r="D796" t="s">
        <v>1772</v>
      </c>
      <c r="E796">
        <v>39183864.229999997</v>
      </c>
      <c r="F796">
        <v>88</v>
      </c>
      <c r="G796">
        <v>1989</v>
      </c>
      <c r="H796" t="s">
        <v>2765</v>
      </c>
      <c r="I796" t="s">
        <v>3758</v>
      </c>
      <c r="J796" t="s">
        <v>3971</v>
      </c>
      <c r="K796">
        <v>1.83</v>
      </c>
    </row>
    <row r="797" spans="1:11" x14ac:dyDescent="0.35">
      <c r="A797">
        <v>796</v>
      </c>
      <c r="B797" t="s">
        <v>780</v>
      </c>
      <c r="C797" t="s">
        <v>969</v>
      </c>
      <c r="D797" t="s">
        <v>1773</v>
      </c>
      <c r="E797">
        <v>99980752.510000005</v>
      </c>
      <c r="F797">
        <v>580</v>
      </c>
      <c r="G797">
        <v>1963</v>
      </c>
      <c r="H797" t="s">
        <v>2766</v>
      </c>
      <c r="I797" t="s">
        <v>3759</v>
      </c>
      <c r="J797" t="s">
        <v>3965</v>
      </c>
      <c r="K797">
        <v>8.6300000000000008</v>
      </c>
    </row>
    <row r="798" spans="1:11" x14ac:dyDescent="0.35">
      <c r="A798">
        <v>797</v>
      </c>
      <c r="B798" t="s">
        <v>781</v>
      </c>
      <c r="C798" t="s">
        <v>976</v>
      </c>
      <c r="D798" t="s">
        <v>1774</v>
      </c>
      <c r="E798">
        <v>1197444.1100000001</v>
      </c>
      <c r="F798">
        <v>869</v>
      </c>
      <c r="G798">
        <v>1998</v>
      </c>
      <c r="H798" t="s">
        <v>2767</v>
      </c>
      <c r="I798" t="s">
        <v>3760</v>
      </c>
      <c r="J798" t="s">
        <v>3969</v>
      </c>
      <c r="K798">
        <v>11.7</v>
      </c>
    </row>
    <row r="799" spans="1:11" x14ac:dyDescent="0.35">
      <c r="A799">
        <v>798</v>
      </c>
      <c r="B799" t="s">
        <v>782</v>
      </c>
      <c r="C799" t="s">
        <v>974</v>
      </c>
      <c r="D799" t="s">
        <v>1775</v>
      </c>
      <c r="E799">
        <v>8981906.6199999992</v>
      </c>
      <c r="F799">
        <v>738</v>
      </c>
      <c r="G799">
        <v>1987</v>
      </c>
      <c r="H799" t="s">
        <v>2609</v>
      </c>
      <c r="I799" t="s">
        <v>3761</v>
      </c>
      <c r="J799" t="s">
        <v>3963</v>
      </c>
      <c r="K799">
        <v>2.12</v>
      </c>
    </row>
    <row r="800" spans="1:11" x14ac:dyDescent="0.35">
      <c r="A800">
        <v>799</v>
      </c>
      <c r="B800" t="s">
        <v>783</v>
      </c>
      <c r="C800" t="s">
        <v>969</v>
      </c>
      <c r="D800" t="s">
        <v>1776</v>
      </c>
      <c r="E800">
        <v>78071171.400000006</v>
      </c>
      <c r="F800">
        <v>82</v>
      </c>
      <c r="G800">
        <v>1980</v>
      </c>
      <c r="H800" t="s">
        <v>2768</v>
      </c>
      <c r="I800" t="s">
        <v>3762</v>
      </c>
      <c r="J800" t="s">
        <v>3968</v>
      </c>
      <c r="K800">
        <v>3.01</v>
      </c>
    </row>
    <row r="801" spans="1:11" x14ac:dyDescent="0.35">
      <c r="A801">
        <v>800</v>
      </c>
      <c r="B801" t="s">
        <v>784</v>
      </c>
      <c r="C801" t="s">
        <v>973</v>
      </c>
      <c r="D801" t="s">
        <v>1777</v>
      </c>
      <c r="E801">
        <v>26491362.18</v>
      </c>
      <c r="F801">
        <v>513</v>
      </c>
      <c r="G801">
        <v>1991</v>
      </c>
      <c r="H801" t="s">
        <v>2769</v>
      </c>
      <c r="I801" t="s">
        <v>3763</v>
      </c>
      <c r="J801" t="s">
        <v>3969</v>
      </c>
      <c r="K801">
        <v>9.09</v>
      </c>
    </row>
    <row r="802" spans="1:11" x14ac:dyDescent="0.35">
      <c r="A802">
        <v>801</v>
      </c>
      <c r="B802" t="s">
        <v>785</v>
      </c>
      <c r="C802" t="s">
        <v>976</v>
      </c>
      <c r="D802" t="s">
        <v>1778</v>
      </c>
      <c r="E802">
        <v>97377293.829999998</v>
      </c>
      <c r="F802">
        <v>713</v>
      </c>
      <c r="G802">
        <v>1972</v>
      </c>
      <c r="H802" t="s">
        <v>2770</v>
      </c>
      <c r="I802" t="s">
        <v>3764</v>
      </c>
      <c r="J802" t="s">
        <v>3966</v>
      </c>
      <c r="K802">
        <v>9.89</v>
      </c>
    </row>
    <row r="803" spans="1:11" x14ac:dyDescent="0.35">
      <c r="A803">
        <v>802</v>
      </c>
      <c r="B803" t="s">
        <v>786</v>
      </c>
      <c r="C803" t="s">
        <v>973</v>
      </c>
      <c r="D803" t="s">
        <v>1779</v>
      </c>
      <c r="E803">
        <v>94240026.189999998</v>
      </c>
      <c r="F803">
        <v>499</v>
      </c>
      <c r="G803">
        <v>2010</v>
      </c>
      <c r="H803" t="s">
        <v>2771</v>
      </c>
      <c r="I803" t="s">
        <v>3765</v>
      </c>
      <c r="J803" t="s">
        <v>3972</v>
      </c>
      <c r="K803">
        <v>4.0599999999999996</v>
      </c>
    </row>
    <row r="804" spans="1:11" x14ac:dyDescent="0.35">
      <c r="A804">
        <v>803</v>
      </c>
      <c r="B804" t="s">
        <v>787</v>
      </c>
      <c r="C804" t="s">
        <v>978</v>
      </c>
      <c r="D804" t="s">
        <v>1780</v>
      </c>
      <c r="E804">
        <v>76453433.359999999</v>
      </c>
      <c r="F804">
        <v>792</v>
      </c>
      <c r="G804">
        <v>2004</v>
      </c>
      <c r="H804" t="s">
        <v>2772</v>
      </c>
      <c r="I804" t="s">
        <v>3766</v>
      </c>
      <c r="J804" t="s">
        <v>3972</v>
      </c>
      <c r="K804">
        <v>2.69</v>
      </c>
    </row>
    <row r="805" spans="1:11" x14ac:dyDescent="0.35">
      <c r="A805">
        <v>804</v>
      </c>
      <c r="B805" t="s">
        <v>788</v>
      </c>
      <c r="C805" t="s">
        <v>975</v>
      </c>
      <c r="D805" t="s">
        <v>1781</v>
      </c>
      <c r="E805">
        <v>3932351.75</v>
      </c>
      <c r="F805">
        <v>126</v>
      </c>
      <c r="G805">
        <v>2015</v>
      </c>
      <c r="H805" t="s">
        <v>2773</v>
      </c>
      <c r="I805" t="s">
        <v>3767</v>
      </c>
      <c r="J805" t="s">
        <v>3972</v>
      </c>
      <c r="K805">
        <v>7.78</v>
      </c>
    </row>
    <row r="806" spans="1:11" x14ac:dyDescent="0.35">
      <c r="A806">
        <v>805</v>
      </c>
      <c r="B806" t="s">
        <v>789</v>
      </c>
      <c r="C806" t="s">
        <v>972</v>
      </c>
      <c r="D806" t="s">
        <v>1782</v>
      </c>
      <c r="E806">
        <v>50070843.899999999</v>
      </c>
      <c r="F806">
        <v>418</v>
      </c>
      <c r="G806">
        <v>1961</v>
      </c>
      <c r="H806" t="s">
        <v>2774</v>
      </c>
      <c r="I806" t="s">
        <v>3095</v>
      </c>
      <c r="J806" t="s">
        <v>3970</v>
      </c>
      <c r="K806">
        <v>11.4</v>
      </c>
    </row>
    <row r="807" spans="1:11" x14ac:dyDescent="0.35">
      <c r="A807">
        <v>806</v>
      </c>
      <c r="B807" t="s">
        <v>790</v>
      </c>
      <c r="C807" t="s">
        <v>974</v>
      </c>
      <c r="D807" t="s">
        <v>1783</v>
      </c>
      <c r="E807">
        <v>45910125.149999999</v>
      </c>
      <c r="F807">
        <v>700</v>
      </c>
      <c r="G807">
        <v>2020</v>
      </c>
      <c r="H807" t="s">
        <v>2775</v>
      </c>
      <c r="I807" t="s">
        <v>3768</v>
      </c>
      <c r="J807" t="s">
        <v>3964</v>
      </c>
      <c r="K807">
        <v>8.07</v>
      </c>
    </row>
    <row r="808" spans="1:11" x14ac:dyDescent="0.35">
      <c r="A808">
        <v>807</v>
      </c>
      <c r="B808" t="s">
        <v>791</v>
      </c>
      <c r="C808" t="s">
        <v>969</v>
      </c>
      <c r="D808" t="s">
        <v>1784</v>
      </c>
      <c r="E808">
        <v>9190712.6199999992</v>
      </c>
      <c r="F808">
        <v>55</v>
      </c>
      <c r="G808">
        <v>1982</v>
      </c>
      <c r="H808" t="s">
        <v>2776</v>
      </c>
      <c r="I808" t="s">
        <v>3769</v>
      </c>
      <c r="J808" t="s">
        <v>3968</v>
      </c>
      <c r="K808">
        <v>4.67</v>
      </c>
    </row>
    <row r="809" spans="1:11" x14ac:dyDescent="0.35">
      <c r="A809">
        <v>808</v>
      </c>
      <c r="B809" t="s">
        <v>792</v>
      </c>
      <c r="C809" t="s">
        <v>978</v>
      </c>
      <c r="D809" t="s">
        <v>1785</v>
      </c>
      <c r="E809">
        <v>75278355.760000005</v>
      </c>
      <c r="F809">
        <v>527</v>
      </c>
      <c r="G809">
        <v>1974</v>
      </c>
      <c r="H809" t="s">
        <v>2777</v>
      </c>
      <c r="I809" t="s">
        <v>3770</v>
      </c>
      <c r="J809" t="s">
        <v>3970</v>
      </c>
      <c r="K809">
        <v>0.73</v>
      </c>
    </row>
    <row r="810" spans="1:11" x14ac:dyDescent="0.35">
      <c r="A810">
        <v>809</v>
      </c>
      <c r="B810" t="s">
        <v>793</v>
      </c>
      <c r="C810" t="s">
        <v>975</v>
      </c>
      <c r="D810" t="s">
        <v>1786</v>
      </c>
      <c r="E810">
        <v>59683613.75</v>
      </c>
      <c r="F810">
        <v>509</v>
      </c>
      <c r="G810">
        <v>2020</v>
      </c>
      <c r="H810" t="s">
        <v>2778</v>
      </c>
      <c r="I810" t="s">
        <v>3771</v>
      </c>
      <c r="J810" t="s">
        <v>3970</v>
      </c>
      <c r="K810">
        <v>13.64</v>
      </c>
    </row>
    <row r="811" spans="1:11" x14ac:dyDescent="0.35">
      <c r="A811">
        <v>810</v>
      </c>
      <c r="B811" t="s">
        <v>794</v>
      </c>
      <c r="C811" t="s">
        <v>972</v>
      </c>
      <c r="D811" t="s">
        <v>1787</v>
      </c>
      <c r="E811">
        <v>65741262.859999999</v>
      </c>
      <c r="F811">
        <v>828</v>
      </c>
      <c r="G811">
        <v>1966</v>
      </c>
      <c r="H811" t="s">
        <v>2779</v>
      </c>
      <c r="I811" t="s">
        <v>3772</v>
      </c>
      <c r="J811" t="s">
        <v>3967</v>
      </c>
      <c r="K811">
        <v>12.53</v>
      </c>
    </row>
    <row r="812" spans="1:11" x14ac:dyDescent="0.35">
      <c r="A812">
        <v>811</v>
      </c>
      <c r="B812" t="s">
        <v>795</v>
      </c>
      <c r="C812" t="s">
        <v>974</v>
      </c>
      <c r="D812" t="s">
        <v>1788</v>
      </c>
      <c r="E812">
        <v>4287082.22</v>
      </c>
      <c r="F812">
        <v>445</v>
      </c>
      <c r="G812">
        <v>1994</v>
      </c>
      <c r="H812" t="s">
        <v>2780</v>
      </c>
      <c r="I812" t="s">
        <v>3773</v>
      </c>
      <c r="J812" t="s">
        <v>3969</v>
      </c>
      <c r="K812">
        <v>0.98</v>
      </c>
    </row>
    <row r="813" spans="1:11" x14ac:dyDescent="0.35">
      <c r="A813">
        <v>812</v>
      </c>
      <c r="B813" t="s">
        <v>796</v>
      </c>
      <c r="C813" t="s">
        <v>971</v>
      </c>
      <c r="D813" t="s">
        <v>1789</v>
      </c>
      <c r="E813">
        <v>24437329.789999999</v>
      </c>
      <c r="F813">
        <v>693</v>
      </c>
      <c r="G813">
        <v>1954</v>
      </c>
      <c r="H813" t="s">
        <v>2781</v>
      </c>
      <c r="I813" t="s">
        <v>3774</v>
      </c>
      <c r="J813" t="s">
        <v>3963</v>
      </c>
      <c r="K813">
        <v>11.85</v>
      </c>
    </row>
    <row r="814" spans="1:11" x14ac:dyDescent="0.35">
      <c r="A814">
        <v>813</v>
      </c>
      <c r="B814" t="s">
        <v>797</v>
      </c>
      <c r="C814" t="s">
        <v>975</v>
      </c>
      <c r="D814" t="s">
        <v>1790</v>
      </c>
      <c r="E814">
        <v>42145809.450000003</v>
      </c>
      <c r="F814">
        <v>320</v>
      </c>
      <c r="G814">
        <v>1988</v>
      </c>
      <c r="H814" t="s">
        <v>2782</v>
      </c>
      <c r="I814" t="s">
        <v>3775</v>
      </c>
      <c r="J814" t="s">
        <v>3969</v>
      </c>
      <c r="K814">
        <v>2.88</v>
      </c>
    </row>
    <row r="815" spans="1:11" x14ac:dyDescent="0.35">
      <c r="A815">
        <v>814</v>
      </c>
      <c r="B815" t="s">
        <v>798</v>
      </c>
      <c r="C815" t="s">
        <v>972</v>
      </c>
      <c r="D815" t="s">
        <v>1791</v>
      </c>
      <c r="E815">
        <v>12975528.4</v>
      </c>
      <c r="F815">
        <v>865</v>
      </c>
      <c r="G815">
        <v>1991</v>
      </c>
      <c r="H815" t="s">
        <v>2783</v>
      </c>
      <c r="I815" t="s">
        <v>3776</v>
      </c>
      <c r="J815" t="s">
        <v>3966</v>
      </c>
      <c r="K815">
        <v>6.71</v>
      </c>
    </row>
    <row r="816" spans="1:11" x14ac:dyDescent="0.35">
      <c r="A816">
        <v>815</v>
      </c>
      <c r="B816" t="s">
        <v>799</v>
      </c>
      <c r="C816" t="s">
        <v>977</v>
      </c>
      <c r="D816" t="s">
        <v>1792</v>
      </c>
      <c r="E816">
        <v>72582886.049999997</v>
      </c>
      <c r="F816">
        <v>776</v>
      </c>
      <c r="G816">
        <v>1991</v>
      </c>
      <c r="H816" t="s">
        <v>2784</v>
      </c>
      <c r="I816" t="s">
        <v>3777</v>
      </c>
      <c r="J816" t="s">
        <v>3963</v>
      </c>
      <c r="K816">
        <v>12.49</v>
      </c>
    </row>
    <row r="817" spans="1:11" x14ac:dyDescent="0.35">
      <c r="A817">
        <v>816</v>
      </c>
      <c r="B817" t="s">
        <v>800</v>
      </c>
      <c r="C817" t="s">
        <v>972</v>
      </c>
      <c r="D817" t="s">
        <v>1793</v>
      </c>
      <c r="E817">
        <v>18798864.370000001</v>
      </c>
      <c r="F817">
        <v>214</v>
      </c>
      <c r="G817">
        <v>2016</v>
      </c>
      <c r="H817" t="s">
        <v>2785</v>
      </c>
      <c r="I817" t="s">
        <v>3778</v>
      </c>
      <c r="J817" t="s">
        <v>3969</v>
      </c>
      <c r="K817">
        <v>13.72</v>
      </c>
    </row>
    <row r="818" spans="1:11" x14ac:dyDescent="0.35">
      <c r="A818">
        <v>817</v>
      </c>
      <c r="B818" t="s">
        <v>801</v>
      </c>
      <c r="C818" t="s">
        <v>974</v>
      </c>
      <c r="D818" t="s">
        <v>1794</v>
      </c>
      <c r="E818">
        <v>28345809.149999999</v>
      </c>
      <c r="F818">
        <v>655</v>
      </c>
      <c r="G818">
        <v>1957</v>
      </c>
      <c r="H818" t="s">
        <v>2786</v>
      </c>
      <c r="I818" t="s">
        <v>3779</v>
      </c>
      <c r="J818" t="s">
        <v>3964</v>
      </c>
      <c r="K818">
        <v>4.71</v>
      </c>
    </row>
    <row r="819" spans="1:11" x14ac:dyDescent="0.35">
      <c r="A819">
        <v>818</v>
      </c>
      <c r="B819" t="s">
        <v>802</v>
      </c>
      <c r="C819" t="s">
        <v>978</v>
      </c>
      <c r="D819" t="s">
        <v>1795</v>
      </c>
      <c r="E819">
        <v>31981580.469999999</v>
      </c>
      <c r="F819">
        <v>967</v>
      </c>
      <c r="G819">
        <v>1952</v>
      </c>
      <c r="H819" t="s">
        <v>2787</v>
      </c>
      <c r="I819" t="s">
        <v>3780</v>
      </c>
      <c r="J819" t="s">
        <v>3965</v>
      </c>
      <c r="K819">
        <v>13.06</v>
      </c>
    </row>
    <row r="820" spans="1:11" x14ac:dyDescent="0.35">
      <c r="A820">
        <v>819</v>
      </c>
      <c r="B820" t="s">
        <v>803</v>
      </c>
      <c r="C820" t="s">
        <v>975</v>
      </c>
      <c r="D820" t="s">
        <v>1796</v>
      </c>
      <c r="E820">
        <v>32159527.629999999</v>
      </c>
      <c r="F820">
        <v>385</v>
      </c>
      <c r="G820">
        <v>2013</v>
      </c>
      <c r="H820" t="s">
        <v>2788</v>
      </c>
      <c r="I820" t="s">
        <v>3781</v>
      </c>
      <c r="J820" t="s">
        <v>3972</v>
      </c>
      <c r="K820">
        <v>11.24</v>
      </c>
    </row>
    <row r="821" spans="1:11" x14ac:dyDescent="0.35">
      <c r="A821">
        <v>820</v>
      </c>
      <c r="B821" t="s">
        <v>804</v>
      </c>
      <c r="C821" t="s">
        <v>975</v>
      </c>
      <c r="D821" t="s">
        <v>1797</v>
      </c>
      <c r="E821">
        <v>90252052.909999996</v>
      </c>
      <c r="F821">
        <v>474</v>
      </c>
      <c r="G821">
        <v>1958</v>
      </c>
      <c r="H821" t="s">
        <v>2789</v>
      </c>
      <c r="I821" t="s">
        <v>3782</v>
      </c>
      <c r="J821" t="s">
        <v>3966</v>
      </c>
      <c r="K821">
        <v>11.45</v>
      </c>
    </row>
    <row r="822" spans="1:11" x14ac:dyDescent="0.35">
      <c r="A822">
        <v>821</v>
      </c>
      <c r="B822" t="s">
        <v>805</v>
      </c>
      <c r="C822" t="s">
        <v>978</v>
      </c>
      <c r="D822" t="s">
        <v>1798</v>
      </c>
      <c r="E822">
        <v>70409842.540000007</v>
      </c>
      <c r="F822">
        <v>701</v>
      </c>
      <c r="G822">
        <v>2020</v>
      </c>
      <c r="H822" t="s">
        <v>2790</v>
      </c>
      <c r="I822" t="s">
        <v>3783</v>
      </c>
      <c r="J822" t="s">
        <v>3968</v>
      </c>
      <c r="K822">
        <v>2.5299999999999998</v>
      </c>
    </row>
    <row r="823" spans="1:11" x14ac:dyDescent="0.35">
      <c r="A823">
        <v>822</v>
      </c>
      <c r="B823" t="s">
        <v>806</v>
      </c>
      <c r="C823" t="s">
        <v>972</v>
      </c>
      <c r="D823" t="s">
        <v>1799</v>
      </c>
      <c r="E823">
        <v>17122278.300000001</v>
      </c>
      <c r="F823">
        <v>868</v>
      </c>
      <c r="G823">
        <v>1972</v>
      </c>
      <c r="H823" t="s">
        <v>2791</v>
      </c>
      <c r="I823" t="s">
        <v>3784</v>
      </c>
      <c r="J823" t="s">
        <v>3969</v>
      </c>
      <c r="K823">
        <v>5.09</v>
      </c>
    </row>
    <row r="824" spans="1:11" x14ac:dyDescent="0.35">
      <c r="A824">
        <v>823</v>
      </c>
      <c r="B824" t="s">
        <v>807</v>
      </c>
      <c r="C824" t="s">
        <v>974</v>
      </c>
      <c r="D824" t="s">
        <v>1800</v>
      </c>
      <c r="E824">
        <v>97876045.549999997</v>
      </c>
      <c r="F824">
        <v>695</v>
      </c>
      <c r="G824">
        <v>1958</v>
      </c>
      <c r="H824" t="s">
        <v>2792</v>
      </c>
      <c r="I824" t="s">
        <v>3785</v>
      </c>
      <c r="J824" t="s">
        <v>3963</v>
      </c>
      <c r="K824">
        <v>13.95</v>
      </c>
    </row>
    <row r="825" spans="1:11" x14ac:dyDescent="0.35">
      <c r="A825">
        <v>824</v>
      </c>
      <c r="B825" t="s">
        <v>808</v>
      </c>
      <c r="C825" t="s">
        <v>972</v>
      </c>
      <c r="D825" t="s">
        <v>1801</v>
      </c>
      <c r="E825">
        <v>29440189.379999999</v>
      </c>
      <c r="F825">
        <v>187</v>
      </c>
      <c r="G825">
        <v>1964</v>
      </c>
      <c r="H825" t="s">
        <v>2793</v>
      </c>
      <c r="I825" t="s">
        <v>3786</v>
      </c>
      <c r="J825" t="s">
        <v>3970</v>
      </c>
      <c r="K825">
        <v>4.08</v>
      </c>
    </row>
    <row r="826" spans="1:11" x14ac:dyDescent="0.35">
      <c r="A826">
        <v>825</v>
      </c>
      <c r="B826" t="s">
        <v>308</v>
      </c>
      <c r="C826" t="s">
        <v>971</v>
      </c>
      <c r="D826" t="s">
        <v>1802</v>
      </c>
      <c r="E826">
        <v>69152838.829999998</v>
      </c>
      <c r="F826">
        <v>716</v>
      </c>
      <c r="G826">
        <v>1979</v>
      </c>
      <c r="H826" t="s">
        <v>2794</v>
      </c>
      <c r="I826" t="s">
        <v>3787</v>
      </c>
      <c r="J826" t="s">
        <v>3967</v>
      </c>
      <c r="K826">
        <v>4.55</v>
      </c>
    </row>
    <row r="827" spans="1:11" x14ac:dyDescent="0.35">
      <c r="A827">
        <v>826</v>
      </c>
      <c r="B827" t="s">
        <v>809</v>
      </c>
      <c r="C827" t="s">
        <v>978</v>
      </c>
      <c r="D827" t="s">
        <v>1803</v>
      </c>
      <c r="E827">
        <v>13424409.99</v>
      </c>
      <c r="F827">
        <v>803</v>
      </c>
      <c r="G827">
        <v>1983</v>
      </c>
      <c r="H827" t="s">
        <v>2795</v>
      </c>
      <c r="I827" t="s">
        <v>3788</v>
      </c>
      <c r="J827" t="s">
        <v>3967</v>
      </c>
      <c r="K827">
        <v>7.26</v>
      </c>
    </row>
    <row r="828" spans="1:11" x14ac:dyDescent="0.35">
      <c r="A828">
        <v>827</v>
      </c>
      <c r="B828" t="s">
        <v>266</v>
      </c>
      <c r="C828" t="s">
        <v>975</v>
      </c>
      <c r="D828" t="s">
        <v>1804</v>
      </c>
      <c r="E828">
        <v>85925043.379999995</v>
      </c>
      <c r="F828">
        <v>199</v>
      </c>
      <c r="G828">
        <v>2014</v>
      </c>
      <c r="H828" t="s">
        <v>2796</v>
      </c>
      <c r="I828" t="s">
        <v>3789</v>
      </c>
      <c r="J828" t="s">
        <v>3972</v>
      </c>
      <c r="K828">
        <v>2.88</v>
      </c>
    </row>
    <row r="829" spans="1:11" x14ac:dyDescent="0.35">
      <c r="A829">
        <v>828</v>
      </c>
      <c r="B829" t="s">
        <v>810</v>
      </c>
      <c r="C829" t="s">
        <v>969</v>
      </c>
      <c r="D829" t="s">
        <v>1805</v>
      </c>
      <c r="E829">
        <v>34303542.399999999</v>
      </c>
      <c r="F829">
        <v>972</v>
      </c>
      <c r="G829">
        <v>1966</v>
      </c>
      <c r="H829" t="s">
        <v>2797</v>
      </c>
      <c r="I829" t="s">
        <v>3790</v>
      </c>
      <c r="J829" t="s">
        <v>3964</v>
      </c>
      <c r="K829">
        <v>6.21</v>
      </c>
    </row>
    <row r="830" spans="1:11" x14ac:dyDescent="0.35">
      <c r="A830">
        <v>829</v>
      </c>
      <c r="B830" t="s">
        <v>811</v>
      </c>
      <c r="C830" t="s">
        <v>974</v>
      </c>
      <c r="D830" t="s">
        <v>1806</v>
      </c>
      <c r="E830">
        <v>94671712.859999999</v>
      </c>
      <c r="F830">
        <v>961</v>
      </c>
      <c r="G830">
        <v>1983</v>
      </c>
      <c r="H830" t="s">
        <v>2798</v>
      </c>
      <c r="I830" t="s">
        <v>3791</v>
      </c>
      <c r="J830" t="s">
        <v>3964</v>
      </c>
      <c r="K830">
        <v>3.57</v>
      </c>
    </row>
    <row r="831" spans="1:11" x14ac:dyDescent="0.35">
      <c r="A831">
        <v>830</v>
      </c>
      <c r="B831" t="s">
        <v>812</v>
      </c>
      <c r="C831" t="s">
        <v>978</v>
      </c>
      <c r="D831" t="s">
        <v>1807</v>
      </c>
      <c r="E831">
        <v>2480020.96</v>
      </c>
      <c r="F831">
        <v>345</v>
      </c>
      <c r="G831">
        <v>1955</v>
      </c>
      <c r="H831" t="s">
        <v>2799</v>
      </c>
      <c r="I831" t="s">
        <v>3792</v>
      </c>
      <c r="J831" t="s">
        <v>3965</v>
      </c>
      <c r="K831">
        <v>10.49</v>
      </c>
    </row>
    <row r="832" spans="1:11" x14ac:dyDescent="0.35">
      <c r="A832">
        <v>831</v>
      </c>
      <c r="B832" t="s">
        <v>813</v>
      </c>
      <c r="C832" t="s">
        <v>973</v>
      </c>
      <c r="D832" t="s">
        <v>1808</v>
      </c>
      <c r="E832">
        <v>22087640.870000001</v>
      </c>
      <c r="F832">
        <v>794</v>
      </c>
      <c r="G832">
        <v>1965</v>
      </c>
      <c r="H832" t="s">
        <v>2800</v>
      </c>
      <c r="I832" t="s">
        <v>3793</v>
      </c>
      <c r="J832" t="s">
        <v>3971</v>
      </c>
      <c r="K832">
        <v>0.57999999999999996</v>
      </c>
    </row>
    <row r="833" spans="1:11" x14ac:dyDescent="0.35">
      <c r="A833">
        <v>832</v>
      </c>
      <c r="B833" t="s">
        <v>814</v>
      </c>
      <c r="C833" t="s">
        <v>975</v>
      </c>
      <c r="D833" t="s">
        <v>1809</v>
      </c>
      <c r="E833">
        <v>46236383.32</v>
      </c>
      <c r="F833">
        <v>773</v>
      </c>
      <c r="G833">
        <v>2010</v>
      </c>
      <c r="H833" t="s">
        <v>2801</v>
      </c>
      <c r="I833" t="s">
        <v>3794</v>
      </c>
      <c r="J833" t="s">
        <v>3971</v>
      </c>
      <c r="K833">
        <v>10.75</v>
      </c>
    </row>
    <row r="834" spans="1:11" x14ac:dyDescent="0.35">
      <c r="A834">
        <v>833</v>
      </c>
      <c r="B834" t="s">
        <v>815</v>
      </c>
      <c r="C834" t="s">
        <v>970</v>
      </c>
      <c r="D834" t="s">
        <v>1810</v>
      </c>
      <c r="E834">
        <v>4812540.41</v>
      </c>
      <c r="F834">
        <v>592</v>
      </c>
      <c r="G834">
        <v>1956</v>
      </c>
      <c r="H834" t="s">
        <v>2802</v>
      </c>
      <c r="I834" t="s">
        <v>3795</v>
      </c>
      <c r="J834" t="s">
        <v>3966</v>
      </c>
      <c r="K834">
        <v>5.86</v>
      </c>
    </row>
    <row r="835" spans="1:11" x14ac:dyDescent="0.35">
      <c r="A835">
        <v>834</v>
      </c>
      <c r="B835" t="s">
        <v>816</v>
      </c>
      <c r="C835" t="s">
        <v>972</v>
      </c>
      <c r="D835" t="s">
        <v>1811</v>
      </c>
      <c r="E835">
        <v>73390531.319999993</v>
      </c>
      <c r="F835">
        <v>936</v>
      </c>
      <c r="G835">
        <v>1959</v>
      </c>
      <c r="H835" t="s">
        <v>2803</v>
      </c>
      <c r="I835" t="s">
        <v>3796</v>
      </c>
      <c r="J835" t="s">
        <v>3968</v>
      </c>
      <c r="K835">
        <v>9.17</v>
      </c>
    </row>
    <row r="836" spans="1:11" x14ac:dyDescent="0.35">
      <c r="A836">
        <v>835</v>
      </c>
      <c r="B836" t="s">
        <v>817</v>
      </c>
      <c r="C836" t="s">
        <v>978</v>
      </c>
      <c r="D836" t="s">
        <v>1812</v>
      </c>
      <c r="E836">
        <v>40236566.409999996</v>
      </c>
      <c r="F836">
        <v>632</v>
      </c>
      <c r="G836">
        <v>2001</v>
      </c>
      <c r="H836" t="s">
        <v>2804</v>
      </c>
      <c r="I836" t="s">
        <v>3797</v>
      </c>
      <c r="J836" t="s">
        <v>3966</v>
      </c>
      <c r="K836">
        <v>6.89</v>
      </c>
    </row>
    <row r="837" spans="1:11" x14ac:dyDescent="0.35">
      <c r="A837">
        <v>836</v>
      </c>
      <c r="B837" t="s">
        <v>659</v>
      </c>
      <c r="C837" t="s">
        <v>974</v>
      </c>
      <c r="D837" t="s">
        <v>1139</v>
      </c>
      <c r="E837">
        <v>99698666.469999999</v>
      </c>
      <c r="F837">
        <v>784</v>
      </c>
      <c r="G837">
        <v>1959</v>
      </c>
      <c r="H837" t="s">
        <v>2805</v>
      </c>
      <c r="I837" t="s">
        <v>3798</v>
      </c>
      <c r="J837" t="s">
        <v>3963</v>
      </c>
      <c r="K837">
        <v>6.23</v>
      </c>
    </row>
    <row r="838" spans="1:11" x14ac:dyDescent="0.35">
      <c r="A838">
        <v>837</v>
      </c>
      <c r="B838" t="s">
        <v>818</v>
      </c>
      <c r="C838" t="s">
        <v>970</v>
      </c>
      <c r="D838" t="s">
        <v>1813</v>
      </c>
      <c r="E838">
        <v>57886190.68</v>
      </c>
      <c r="F838">
        <v>108</v>
      </c>
      <c r="G838">
        <v>2002</v>
      </c>
      <c r="H838" t="s">
        <v>2806</v>
      </c>
      <c r="I838" t="s">
        <v>3799</v>
      </c>
      <c r="J838" t="s">
        <v>3972</v>
      </c>
      <c r="K838">
        <v>14.86</v>
      </c>
    </row>
    <row r="839" spans="1:11" x14ac:dyDescent="0.35">
      <c r="A839">
        <v>838</v>
      </c>
      <c r="B839" t="s">
        <v>819</v>
      </c>
      <c r="C839" t="s">
        <v>971</v>
      </c>
      <c r="D839" t="s">
        <v>1814</v>
      </c>
      <c r="E839">
        <v>34535957.210000001</v>
      </c>
      <c r="F839">
        <v>574</v>
      </c>
      <c r="G839">
        <v>1991</v>
      </c>
      <c r="H839" t="s">
        <v>2807</v>
      </c>
      <c r="I839" t="s">
        <v>3800</v>
      </c>
      <c r="J839" t="s">
        <v>3966</v>
      </c>
      <c r="K839">
        <v>2.13</v>
      </c>
    </row>
    <row r="840" spans="1:11" x14ac:dyDescent="0.35">
      <c r="A840">
        <v>839</v>
      </c>
      <c r="B840" t="s">
        <v>147</v>
      </c>
      <c r="C840" t="s">
        <v>971</v>
      </c>
      <c r="D840" t="s">
        <v>1815</v>
      </c>
      <c r="E840">
        <v>34386930.920000002</v>
      </c>
      <c r="F840">
        <v>633</v>
      </c>
      <c r="G840">
        <v>1956</v>
      </c>
      <c r="H840" t="s">
        <v>2808</v>
      </c>
      <c r="I840" t="s">
        <v>3801</v>
      </c>
      <c r="J840" t="s">
        <v>3969</v>
      </c>
      <c r="K840">
        <v>8.5</v>
      </c>
    </row>
    <row r="841" spans="1:11" x14ac:dyDescent="0.35">
      <c r="A841">
        <v>840</v>
      </c>
      <c r="B841" t="s">
        <v>820</v>
      </c>
      <c r="C841" t="s">
        <v>973</v>
      </c>
      <c r="D841" t="s">
        <v>1816</v>
      </c>
      <c r="E841">
        <v>92665863.290000007</v>
      </c>
      <c r="F841">
        <v>259</v>
      </c>
      <c r="G841">
        <v>1978</v>
      </c>
      <c r="H841" t="s">
        <v>2809</v>
      </c>
      <c r="I841" t="s">
        <v>3802</v>
      </c>
      <c r="J841" t="s">
        <v>3968</v>
      </c>
      <c r="K841">
        <v>1.84</v>
      </c>
    </row>
    <row r="842" spans="1:11" x14ac:dyDescent="0.35">
      <c r="A842">
        <v>841</v>
      </c>
      <c r="B842" t="s">
        <v>821</v>
      </c>
      <c r="C842" t="s">
        <v>975</v>
      </c>
      <c r="D842" t="s">
        <v>1817</v>
      </c>
      <c r="E842">
        <v>90386433.829999998</v>
      </c>
      <c r="F842">
        <v>921</v>
      </c>
      <c r="G842">
        <v>2012</v>
      </c>
      <c r="H842" t="s">
        <v>2810</v>
      </c>
      <c r="I842" t="s">
        <v>3803</v>
      </c>
      <c r="J842" t="s">
        <v>3972</v>
      </c>
      <c r="K842">
        <v>0.89</v>
      </c>
    </row>
    <row r="843" spans="1:11" x14ac:dyDescent="0.35">
      <c r="A843">
        <v>842</v>
      </c>
      <c r="B843" t="s">
        <v>822</v>
      </c>
      <c r="C843" t="s">
        <v>973</v>
      </c>
      <c r="D843" t="s">
        <v>1818</v>
      </c>
      <c r="E843">
        <v>50371111.350000001</v>
      </c>
      <c r="F843">
        <v>580</v>
      </c>
      <c r="G843">
        <v>2016</v>
      </c>
      <c r="H843" t="s">
        <v>2811</v>
      </c>
      <c r="I843" t="s">
        <v>3804</v>
      </c>
      <c r="J843" t="s">
        <v>3965</v>
      </c>
      <c r="K843">
        <v>13.1</v>
      </c>
    </row>
    <row r="844" spans="1:11" x14ac:dyDescent="0.35">
      <c r="A844">
        <v>843</v>
      </c>
      <c r="B844" t="s">
        <v>823</v>
      </c>
      <c r="C844" t="s">
        <v>969</v>
      </c>
      <c r="D844" t="s">
        <v>1819</v>
      </c>
      <c r="E844">
        <v>26056282.18</v>
      </c>
      <c r="F844">
        <v>55</v>
      </c>
      <c r="G844">
        <v>2001</v>
      </c>
      <c r="H844" t="s">
        <v>2812</v>
      </c>
      <c r="I844" t="s">
        <v>3805</v>
      </c>
      <c r="J844" t="s">
        <v>3964</v>
      </c>
      <c r="K844">
        <v>12.18</v>
      </c>
    </row>
    <row r="845" spans="1:11" x14ac:dyDescent="0.35">
      <c r="A845">
        <v>844</v>
      </c>
      <c r="B845" t="s">
        <v>90</v>
      </c>
      <c r="C845" t="s">
        <v>969</v>
      </c>
      <c r="D845" t="s">
        <v>1820</v>
      </c>
      <c r="E845">
        <v>48145630.259999998</v>
      </c>
      <c r="F845">
        <v>884</v>
      </c>
      <c r="G845">
        <v>1956</v>
      </c>
      <c r="H845" t="s">
        <v>2813</v>
      </c>
      <c r="I845" t="s">
        <v>3806</v>
      </c>
      <c r="J845" t="s">
        <v>3967</v>
      </c>
      <c r="K845">
        <v>5.63</v>
      </c>
    </row>
    <row r="846" spans="1:11" x14ac:dyDescent="0.35">
      <c r="A846">
        <v>845</v>
      </c>
      <c r="B846" t="s">
        <v>824</v>
      </c>
      <c r="C846" t="s">
        <v>973</v>
      </c>
      <c r="D846" t="s">
        <v>1821</v>
      </c>
      <c r="E846">
        <v>28823805.07</v>
      </c>
      <c r="F846">
        <v>863</v>
      </c>
      <c r="G846">
        <v>1977</v>
      </c>
      <c r="H846" t="s">
        <v>2814</v>
      </c>
      <c r="I846" t="s">
        <v>3807</v>
      </c>
      <c r="J846" t="s">
        <v>3966</v>
      </c>
      <c r="K846">
        <v>3.53</v>
      </c>
    </row>
    <row r="847" spans="1:11" x14ac:dyDescent="0.35">
      <c r="A847">
        <v>846</v>
      </c>
      <c r="B847" t="s">
        <v>825</v>
      </c>
      <c r="C847" t="s">
        <v>973</v>
      </c>
      <c r="D847" t="s">
        <v>1822</v>
      </c>
      <c r="E847">
        <v>75040260.439999998</v>
      </c>
      <c r="F847">
        <v>152</v>
      </c>
      <c r="G847">
        <v>2013</v>
      </c>
      <c r="H847" t="s">
        <v>2815</v>
      </c>
      <c r="I847" t="s">
        <v>3808</v>
      </c>
      <c r="J847" t="s">
        <v>3968</v>
      </c>
      <c r="K847">
        <v>1.87</v>
      </c>
    </row>
    <row r="848" spans="1:11" x14ac:dyDescent="0.35">
      <c r="A848">
        <v>847</v>
      </c>
      <c r="B848" t="s">
        <v>826</v>
      </c>
      <c r="C848" t="s">
        <v>978</v>
      </c>
      <c r="D848" t="s">
        <v>1823</v>
      </c>
      <c r="E848">
        <v>81280161.430000007</v>
      </c>
      <c r="F848">
        <v>292</v>
      </c>
      <c r="G848">
        <v>2012</v>
      </c>
      <c r="H848" t="s">
        <v>2816</v>
      </c>
      <c r="I848" t="s">
        <v>3809</v>
      </c>
      <c r="J848" t="s">
        <v>3971</v>
      </c>
      <c r="K848">
        <v>10.71</v>
      </c>
    </row>
    <row r="849" spans="1:11" x14ac:dyDescent="0.35">
      <c r="A849">
        <v>848</v>
      </c>
      <c r="B849" t="s">
        <v>827</v>
      </c>
      <c r="C849" t="s">
        <v>969</v>
      </c>
      <c r="D849" t="s">
        <v>1824</v>
      </c>
      <c r="E849">
        <v>49501698.460000001</v>
      </c>
      <c r="F849">
        <v>219</v>
      </c>
      <c r="G849">
        <v>2015</v>
      </c>
      <c r="H849" t="s">
        <v>2817</v>
      </c>
      <c r="I849" t="s">
        <v>3810</v>
      </c>
      <c r="J849" t="s">
        <v>3964</v>
      </c>
      <c r="K849">
        <v>3.26</v>
      </c>
    </row>
    <row r="850" spans="1:11" x14ac:dyDescent="0.35">
      <c r="A850">
        <v>849</v>
      </c>
      <c r="B850" t="s">
        <v>828</v>
      </c>
      <c r="C850" t="s">
        <v>972</v>
      </c>
      <c r="D850" t="s">
        <v>1825</v>
      </c>
      <c r="E850">
        <v>68327764.909999996</v>
      </c>
      <c r="F850">
        <v>611</v>
      </c>
      <c r="G850">
        <v>2015</v>
      </c>
      <c r="H850" t="s">
        <v>2818</v>
      </c>
      <c r="I850" t="s">
        <v>3811</v>
      </c>
      <c r="J850" t="s">
        <v>3968</v>
      </c>
      <c r="K850">
        <v>2.29</v>
      </c>
    </row>
    <row r="851" spans="1:11" x14ac:dyDescent="0.35">
      <c r="A851">
        <v>850</v>
      </c>
      <c r="B851" t="s">
        <v>829</v>
      </c>
      <c r="C851" t="s">
        <v>973</v>
      </c>
      <c r="D851" t="s">
        <v>1826</v>
      </c>
      <c r="E851">
        <v>31573541</v>
      </c>
      <c r="F851">
        <v>156</v>
      </c>
      <c r="G851">
        <v>1954</v>
      </c>
      <c r="H851" t="s">
        <v>2819</v>
      </c>
      <c r="I851" t="s">
        <v>3812</v>
      </c>
      <c r="J851" t="s">
        <v>3970</v>
      </c>
      <c r="K851">
        <v>13.52</v>
      </c>
    </row>
    <row r="852" spans="1:11" x14ac:dyDescent="0.35">
      <c r="A852">
        <v>851</v>
      </c>
      <c r="B852" t="s">
        <v>830</v>
      </c>
      <c r="C852" t="s">
        <v>978</v>
      </c>
      <c r="D852" t="s">
        <v>1827</v>
      </c>
      <c r="E852">
        <v>31745999.57</v>
      </c>
      <c r="F852">
        <v>843</v>
      </c>
      <c r="G852">
        <v>2013</v>
      </c>
      <c r="H852" t="s">
        <v>2820</v>
      </c>
      <c r="I852" t="s">
        <v>3813</v>
      </c>
      <c r="J852" t="s">
        <v>3965</v>
      </c>
      <c r="K852">
        <v>11.28</v>
      </c>
    </row>
    <row r="853" spans="1:11" x14ac:dyDescent="0.35">
      <c r="A853">
        <v>852</v>
      </c>
      <c r="B853" t="s">
        <v>831</v>
      </c>
      <c r="C853" t="s">
        <v>978</v>
      </c>
      <c r="D853" t="s">
        <v>1828</v>
      </c>
      <c r="E853">
        <v>13461473.32</v>
      </c>
      <c r="F853">
        <v>231</v>
      </c>
      <c r="G853">
        <v>2018</v>
      </c>
      <c r="H853" t="s">
        <v>2821</v>
      </c>
      <c r="I853" t="s">
        <v>3814</v>
      </c>
      <c r="J853" t="s">
        <v>3963</v>
      </c>
      <c r="K853">
        <v>6.96</v>
      </c>
    </row>
    <row r="854" spans="1:11" x14ac:dyDescent="0.35">
      <c r="A854">
        <v>853</v>
      </c>
      <c r="B854" t="s">
        <v>308</v>
      </c>
      <c r="C854" t="s">
        <v>974</v>
      </c>
      <c r="D854" t="s">
        <v>1829</v>
      </c>
      <c r="E854">
        <v>77081600.329999998</v>
      </c>
      <c r="F854">
        <v>133</v>
      </c>
      <c r="G854">
        <v>2006</v>
      </c>
      <c r="H854" t="s">
        <v>2822</v>
      </c>
      <c r="I854" t="s">
        <v>3815</v>
      </c>
      <c r="J854" t="s">
        <v>3969</v>
      </c>
      <c r="K854">
        <v>0.98</v>
      </c>
    </row>
    <row r="855" spans="1:11" x14ac:dyDescent="0.35">
      <c r="A855">
        <v>854</v>
      </c>
      <c r="B855" t="s">
        <v>832</v>
      </c>
      <c r="C855" t="s">
        <v>976</v>
      </c>
      <c r="D855" t="s">
        <v>1029</v>
      </c>
      <c r="E855">
        <v>31346251.050000001</v>
      </c>
      <c r="F855">
        <v>533</v>
      </c>
      <c r="G855">
        <v>1991</v>
      </c>
      <c r="H855" t="s">
        <v>2823</v>
      </c>
      <c r="I855" t="s">
        <v>3816</v>
      </c>
      <c r="J855" t="s">
        <v>3971</v>
      </c>
      <c r="K855">
        <v>9.25</v>
      </c>
    </row>
    <row r="856" spans="1:11" x14ac:dyDescent="0.35">
      <c r="A856">
        <v>855</v>
      </c>
      <c r="B856" t="s">
        <v>833</v>
      </c>
      <c r="C856" t="s">
        <v>974</v>
      </c>
      <c r="D856" t="s">
        <v>1830</v>
      </c>
      <c r="E856">
        <v>30672122.170000002</v>
      </c>
      <c r="F856">
        <v>956</v>
      </c>
      <c r="G856">
        <v>1996</v>
      </c>
      <c r="H856" t="s">
        <v>2824</v>
      </c>
      <c r="I856" t="s">
        <v>3817</v>
      </c>
      <c r="J856" t="s">
        <v>3963</v>
      </c>
      <c r="K856">
        <v>14.89</v>
      </c>
    </row>
    <row r="857" spans="1:11" x14ac:dyDescent="0.35">
      <c r="A857">
        <v>856</v>
      </c>
      <c r="B857" t="s">
        <v>834</v>
      </c>
      <c r="C857" t="s">
        <v>971</v>
      </c>
      <c r="D857" t="s">
        <v>1831</v>
      </c>
      <c r="E857">
        <v>40721113.390000001</v>
      </c>
      <c r="F857">
        <v>971</v>
      </c>
      <c r="G857">
        <v>1977</v>
      </c>
      <c r="H857" t="s">
        <v>2825</v>
      </c>
      <c r="I857" t="s">
        <v>3818</v>
      </c>
      <c r="J857" t="s">
        <v>3970</v>
      </c>
      <c r="K857">
        <v>6.1</v>
      </c>
    </row>
    <row r="858" spans="1:11" x14ac:dyDescent="0.35">
      <c r="A858">
        <v>857</v>
      </c>
      <c r="B858" t="s">
        <v>835</v>
      </c>
      <c r="C858" t="s">
        <v>978</v>
      </c>
      <c r="D858" t="s">
        <v>1832</v>
      </c>
      <c r="E858">
        <v>32534726.75</v>
      </c>
      <c r="F858">
        <v>374</v>
      </c>
      <c r="G858">
        <v>1981</v>
      </c>
      <c r="H858" t="s">
        <v>2826</v>
      </c>
      <c r="I858" t="s">
        <v>3819</v>
      </c>
      <c r="J858" t="s">
        <v>3965</v>
      </c>
      <c r="K858">
        <v>14.74</v>
      </c>
    </row>
    <row r="859" spans="1:11" x14ac:dyDescent="0.35">
      <c r="A859">
        <v>858</v>
      </c>
      <c r="B859" t="s">
        <v>836</v>
      </c>
      <c r="C859" t="s">
        <v>972</v>
      </c>
      <c r="D859" t="s">
        <v>1833</v>
      </c>
      <c r="E859">
        <v>1841417.29</v>
      </c>
      <c r="F859">
        <v>16</v>
      </c>
      <c r="G859">
        <v>2009</v>
      </c>
      <c r="H859" t="s">
        <v>2827</v>
      </c>
      <c r="I859" t="s">
        <v>3820</v>
      </c>
      <c r="J859" t="s">
        <v>3965</v>
      </c>
      <c r="K859">
        <v>6.79</v>
      </c>
    </row>
    <row r="860" spans="1:11" x14ac:dyDescent="0.35">
      <c r="A860">
        <v>859</v>
      </c>
      <c r="B860" t="s">
        <v>837</v>
      </c>
      <c r="C860" t="s">
        <v>976</v>
      </c>
      <c r="D860" t="s">
        <v>1834</v>
      </c>
      <c r="E860">
        <v>66830933.32</v>
      </c>
      <c r="F860">
        <v>776</v>
      </c>
      <c r="G860">
        <v>1972</v>
      </c>
      <c r="H860" t="s">
        <v>2828</v>
      </c>
      <c r="I860" t="s">
        <v>3821</v>
      </c>
      <c r="J860" t="s">
        <v>3966</v>
      </c>
      <c r="K860">
        <v>6.29</v>
      </c>
    </row>
    <row r="861" spans="1:11" x14ac:dyDescent="0.35">
      <c r="A861">
        <v>860</v>
      </c>
      <c r="B861" t="s">
        <v>838</v>
      </c>
      <c r="C861" t="s">
        <v>972</v>
      </c>
      <c r="D861" t="s">
        <v>1835</v>
      </c>
      <c r="E861">
        <v>15626659.050000001</v>
      </c>
      <c r="F861">
        <v>711</v>
      </c>
      <c r="G861">
        <v>1968</v>
      </c>
      <c r="H861" t="s">
        <v>2829</v>
      </c>
      <c r="I861" t="s">
        <v>3822</v>
      </c>
      <c r="J861" t="s">
        <v>3971</v>
      </c>
      <c r="K861">
        <v>8.44</v>
      </c>
    </row>
    <row r="862" spans="1:11" x14ac:dyDescent="0.35">
      <c r="A862">
        <v>861</v>
      </c>
      <c r="B862" t="s">
        <v>839</v>
      </c>
      <c r="C862" t="s">
        <v>973</v>
      </c>
      <c r="D862" t="s">
        <v>1836</v>
      </c>
      <c r="E862">
        <v>56843744.68</v>
      </c>
      <c r="F862">
        <v>976</v>
      </c>
      <c r="G862">
        <v>2010</v>
      </c>
      <c r="H862" t="s">
        <v>2830</v>
      </c>
      <c r="I862" t="s">
        <v>3823</v>
      </c>
      <c r="J862" t="s">
        <v>3966</v>
      </c>
      <c r="K862">
        <v>3.96</v>
      </c>
    </row>
    <row r="863" spans="1:11" x14ac:dyDescent="0.35">
      <c r="A863">
        <v>862</v>
      </c>
      <c r="B863" t="s">
        <v>840</v>
      </c>
      <c r="C863" t="s">
        <v>971</v>
      </c>
      <c r="D863" t="s">
        <v>1837</v>
      </c>
      <c r="E863">
        <v>73101414.900000006</v>
      </c>
      <c r="F863">
        <v>494</v>
      </c>
      <c r="G863">
        <v>1993</v>
      </c>
      <c r="H863" t="s">
        <v>2831</v>
      </c>
      <c r="I863" t="s">
        <v>3824</v>
      </c>
      <c r="J863" t="s">
        <v>3964</v>
      </c>
      <c r="K863">
        <v>0.99</v>
      </c>
    </row>
    <row r="864" spans="1:11" x14ac:dyDescent="0.35">
      <c r="A864">
        <v>863</v>
      </c>
      <c r="B864" t="s">
        <v>841</v>
      </c>
      <c r="C864" t="s">
        <v>977</v>
      </c>
      <c r="D864" t="s">
        <v>1838</v>
      </c>
      <c r="E864">
        <v>42179143.899999999</v>
      </c>
      <c r="F864">
        <v>295</v>
      </c>
      <c r="G864">
        <v>1965</v>
      </c>
      <c r="H864" t="s">
        <v>2832</v>
      </c>
      <c r="I864" t="s">
        <v>3825</v>
      </c>
      <c r="J864" t="s">
        <v>3968</v>
      </c>
      <c r="K864">
        <v>13.49</v>
      </c>
    </row>
    <row r="865" spans="1:11" x14ac:dyDescent="0.35">
      <c r="A865">
        <v>864</v>
      </c>
      <c r="B865" t="s">
        <v>842</v>
      </c>
      <c r="C865" t="s">
        <v>974</v>
      </c>
      <c r="D865" t="s">
        <v>1839</v>
      </c>
      <c r="E865">
        <v>21329738.190000001</v>
      </c>
      <c r="F865">
        <v>953</v>
      </c>
      <c r="G865">
        <v>2014</v>
      </c>
      <c r="H865" t="s">
        <v>2833</v>
      </c>
      <c r="I865" t="s">
        <v>3826</v>
      </c>
      <c r="J865" t="s">
        <v>3971</v>
      </c>
      <c r="K865">
        <v>14.77</v>
      </c>
    </row>
    <row r="866" spans="1:11" x14ac:dyDescent="0.35">
      <c r="A866">
        <v>865</v>
      </c>
      <c r="B866" t="s">
        <v>843</v>
      </c>
      <c r="C866" t="s">
        <v>970</v>
      </c>
      <c r="D866" t="s">
        <v>1840</v>
      </c>
      <c r="E866">
        <v>1061349.3899999999</v>
      </c>
      <c r="F866">
        <v>95</v>
      </c>
      <c r="G866">
        <v>2010</v>
      </c>
      <c r="H866" t="s">
        <v>2834</v>
      </c>
      <c r="I866" t="s">
        <v>3827</v>
      </c>
      <c r="J866" t="s">
        <v>3972</v>
      </c>
      <c r="K866">
        <v>6.56</v>
      </c>
    </row>
    <row r="867" spans="1:11" x14ac:dyDescent="0.35">
      <c r="A867">
        <v>866</v>
      </c>
      <c r="B867" t="s">
        <v>844</v>
      </c>
      <c r="C867" t="s">
        <v>970</v>
      </c>
      <c r="D867" t="s">
        <v>1841</v>
      </c>
      <c r="E867">
        <v>49245003.350000001</v>
      </c>
      <c r="F867">
        <v>766</v>
      </c>
      <c r="G867">
        <v>1964</v>
      </c>
      <c r="H867" t="s">
        <v>2835</v>
      </c>
      <c r="I867" t="s">
        <v>3828</v>
      </c>
      <c r="J867" t="s">
        <v>3969</v>
      </c>
      <c r="K867">
        <v>4.33</v>
      </c>
    </row>
    <row r="868" spans="1:11" x14ac:dyDescent="0.35">
      <c r="A868">
        <v>867</v>
      </c>
      <c r="B868" t="s">
        <v>845</v>
      </c>
      <c r="C868" t="s">
        <v>973</v>
      </c>
      <c r="D868" t="s">
        <v>1842</v>
      </c>
      <c r="E868">
        <v>3199257.32</v>
      </c>
      <c r="F868">
        <v>337</v>
      </c>
      <c r="G868">
        <v>2018</v>
      </c>
      <c r="H868" t="s">
        <v>2836</v>
      </c>
      <c r="I868" t="s">
        <v>3829</v>
      </c>
      <c r="J868" t="s">
        <v>3972</v>
      </c>
      <c r="K868">
        <v>2.4</v>
      </c>
    </row>
    <row r="869" spans="1:11" x14ac:dyDescent="0.35">
      <c r="A869">
        <v>868</v>
      </c>
      <c r="B869" t="s">
        <v>582</v>
      </c>
      <c r="C869" t="s">
        <v>973</v>
      </c>
      <c r="D869" t="s">
        <v>1843</v>
      </c>
      <c r="E869">
        <v>24396964.850000001</v>
      </c>
      <c r="F869">
        <v>671</v>
      </c>
      <c r="G869">
        <v>1997</v>
      </c>
      <c r="H869" t="s">
        <v>2837</v>
      </c>
      <c r="I869" t="s">
        <v>3830</v>
      </c>
      <c r="J869" t="s">
        <v>3964</v>
      </c>
      <c r="K869">
        <v>14.47</v>
      </c>
    </row>
    <row r="870" spans="1:11" x14ac:dyDescent="0.35">
      <c r="A870">
        <v>869</v>
      </c>
      <c r="B870" t="s">
        <v>846</v>
      </c>
      <c r="C870" t="s">
        <v>976</v>
      </c>
      <c r="D870" t="s">
        <v>1844</v>
      </c>
      <c r="E870">
        <v>45100752.490000002</v>
      </c>
      <c r="F870">
        <v>920</v>
      </c>
      <c r="G870">
        <v>2001</v>
      </c>
      <c r="H870" t="s">
        <v>2838</v>
      </c>
      <c r="I870" t="s">
        <v>3831</v>
      </c>
      <c r="J870" t="s">
        <v>3970</v>
      </c>
      <c r="K870">
        <v>2.85</v>
      </c>
    </row>
    <row r="871" spans="1:11" x14ac:dyDescent="0.35">
      <c r="A871">
        <v>870</v>
      </c>
      <c r="B871" t="s">
        <v>847</v>
      </c>
      <c r="C871" t="s">
        <v>978</v>
      </c>
      <c r="D871" t="s">
        <v>1845</v>
      </c>
      <c r="E871">
        <v>72738459.730000004</v>
      </c>
      <c r="F871">
        <v>897</v>
      </c>
      <c r="G871">
        <v>1956</v>
      </c>
      <c r="H871" t="s">
        <v>2839</v>
      </c>
      <c r="I871" t="s">
        <v>3832</v>
      </c>
      <c r="J871" t="s">
        <v>3971</v>
      </c>
      <c r="K871">
        <v>8.82</v>
      </c>
    </row>
    <row r="872" spans="1:11" x14ac:dyDescent="0.35">
      <c r="A872">
        <v>871</v>
      </c>
      <c r="B872" t="s">
        <v>848</v>
      </c>
      <c r="C872" t="s">
        <v>976</v>
      </c>
      <c r="D872" t="s">
        <v>1846</v>
      </c>
      <c r="E872">
        <v>34199762.689999998</v>
      </c>
      <c r="F872">
        <v>236</v>
      </c>
      <c r="G872">
        <v>1986</v>
      </c>
      <c r="H872" t="s">
        <v>2840</v>
      </c>
      <c r="I872" t="s">
        <v>3833</v>
      </c>
      <c r="J872" t="s">
        <v>3964</v>
      </c>
      <c r="K872">
        <v>12.28</v>
      </c>
    </row>
    <row r="873" spans="1:11" x14ac:dyDescent="0.35">
      <c r="A873">
        <v>872</v>
      </c>
      <c r="B873" t="s">
        <v>122</v>
      </c>
      <c r="C873" t="s">
        <v>972</v>
      </c>
      <c r="D873" t="s">
        <v>1847</v>
      </c>
      <c r="E873">
        <v>92953152.609999999</v>
      </c>
      <c r="F873">
        <v>904</v>
      </c>
      <c r="G873">
        <v>2001</v>
      </c>
      <c r="H873" t="s">
        <v>2841</v>
      </c>
      <c r="I873" t="s">
        <v>3834</v>
      </c>
      <c r="J873" t="s">
        <v>3965</v>
      </c>
      <c r="K873">
        <v>3.04</v>
      </c>
    </row>
    <row r="874" spans="1:11" x14ac:dyDescent="0.35">
      <c r="A874">
        <v>873</v>
      </c>
      <c r="B874" t="s">
        <v>849</v>
      </c>
      <c r="C874" t="s">
        <v>973</v>
      </c>
      <c r="D874" t="s">
        <v>1848</v>
      </c>
      <c r="E874">
        <v>43926286.869999997</v>
      </c>
      <c r="F874">
        <v>425</v>
      </c>
      <c r="G874">
        <v>2015</v>
      </c>
      <c r="H874" t="s">
        <v>2842</v>
      </c>
      <c r="I874" t="s">
        <v>3835</v>
      </c>
      <c r="J874" t="s">
        <v>3966</v>
      </c>
      <c r="K874">
        <v>6.47</v>
      </c>
    </row>
    <row r="875" spans="1:11" x14ac:dyDescent="0.35">
      <c r="A875">
        <v>874</v>
      </c>
      <c r="B875" t="s">
        <v>850</v>
      </c>
      <c r="C875" t="s">
        <v>976</v>
      </c>
      <c r="D875" t="s">
        <v>1849</v>
      </c>
      <c r="E875">
        <v>81906542.459999993</v>
      </c>
      <c r="F875">
        <v>136</v>
      </c>
      <c r="G875">
        <v>1952</v>
      </c>
      <c r="H875" t="s">
        <v>2843</v>
      </c>
      <c r="I875" t="s">
        <v>3836</v>
      </c>
      <c r="J875" t="s">
        <v>3970</v>
      </c>
      <c r="K875">
        <v>2.15</v>
      </c>
    </row>
    <row r="876" spans="1:11" x14ac:dyDescent="0.35">
      <c r="A876">
        <v>875</v>
      </c>
      <c r="B876" t="s">
        <v>851</v>
      </c>
      <c r="C876" t="s">
        <v>972</v>
      </c>
      <c r="D876" t="s">
        <v>1850</v>
      </c>
      <c r="E876">
        <v>20419072.399999999</v>
      </c>
      <c r="F876">
        <v>717</v>
      </c>
      <c r="G876">
        <v>1970</v>
      </c>
      <c r="H876" t="s">
        <v>2844</v>
      </c>
      <c r="I876" t="s">
        <v>3837</v>
      </c>
      <c r="J876" t="s">
        <v>3965</v>
      </c>
      <c r="K876">
        <v>2.4900000000000002</v>
      </c>
    </row>
    <row r="877" spans="1:11" x14ac:dyDescent="0.35">
      <c r="A877">
        <v>876</v>
      </c>
      <c r="B877" t="s">
        <v>852</v>
      </c>
      <c r="C877" t="s">
        <v>978</v>
      </c>
      <c r="D877" t="s">
        <v>1851</v>
      </c>
      <c r="E877">
        <v>94425832.510000005</v>
      </c>
      <c r="F877">
        <v>130</v>
      </c>
      <c r="G877">
        <v>1997</v>
      </c>
      <c r="H877" t="s">
        <v>2845</v>
      </c>
      <c r="I877" t="s">
        <v>3838</v>
      </c>
      <c r="J877" t="s">
        <v>3964</v>
      </c>
      <c r="K877">
        <v>11.5</v>
      </c>
    </row>
    <row r="878" spans="1:11" x14ac:dyDescent="0.35">
      <c r="A878">
        <v>877</v>
      </c>
      <c r="B878" t="s">
        <v>853</v>
      </c>
      <c r="C878" t="s">
        <v>976</v>
      </c>
      <c r="D878" t="s">
        <v>1852</v>
      </c>
      <c r="E878">
        <v>48635092.130000003</v>
      </c>
      <c r="F878">
        <v>869</v>
      </c>
      <c r="G878">
        <v>1958</v>
      </c>
      <c r="H878" t="s">
        <v>2846</v>
      </c>
      <c r="I878" t="s">
        <v>3839</v>
      </c>
      <c r="J878" t="s">
        <v>3963</v>
      </c>
      <c r="K878">
        <v>9.0399999999999991</v>
      </c>
    </row>
    <row r="879" spans="1:11" x14ac:dyDescent="0.35">
      <c r="A879">
        <v>878</v>
      </c>
      <c r="B879" t="s">
        <v>854</v>
      </c>
      <c r="C879" t="s">
        <v>977</v>
      </c>
      <c r="D879" t="s">
        <v>1853</v>
      </c>
      <c r="E879">
        <v>75034748.909999996</v>
      </c>
      <c r="F879">
        <v>767</v>
      </c>
      <c r="G879">
        <v>1979</v>
      </c>
      <c r="H879" t="s">
        <v>2847</v>
      </c>
      <c r="I879" t="s">
        <v>3840</v>
      </c>
      <c r="J879" t="s">
        <v>3965</v>
      </c>
      <c r="K879">
        <v>14.49</v>
      </c>
    </row>
    <row r="880" spans="1:11" x14ac:dyDescent="0.35">
      <c r="A880">
        <v>879</v>
      </c>
      <c r="B880" t="s">
        <v>855</v>
      </c>
      <c r="C880" t="s">
        <v>974</v>
      </c>
      <c r="D880" t="s">
        <v>1854</v>
      </c>
      <c r="E880">
        <v>2506421.69</v>
      </c>
      <c r="F880">
        <v>800</v>
      </c>
      <c r="G880">
        <v>2002</v>
      </c>
      <c r="H880" t="s">
        <v>2848</v>
      </c>
      <c r="I880" t="s">
        <v>3841</v>
      </c>
      <c r="J880" t="s">
        <v>3963</v>
      </c>
      <c r="K880">
        <v>3.97</v>
      </c>
    </row>
    <row r="881" spans="1:11" x14ac:dyDescent="0.35">
      <c r="A881">
        <v>880</v>
      </c>
      <c r="B881" t="s">
        <v>856</v>
      </c>
      <c r="C881" t="s">
        <v>976</v>
      </c>
      <c r="D881" t="s">
        <v>1855</v>
      </c>
      <c r="E881">
        <v>17960668.210000001</v>
      </c>
      <c r="F881">
        <v>38</v>
      </c>
      <c r="G881">
        <v>2004</v>
      </c>
      <c r="H881" t="s">
        <v>2849</v>
      </c>
      <c r="I881" t="s">
        <v>3842</v>
      </c>
      <c r="J881" t="s">
        <v>3971</v>
      </c>
      <c r="K881">
        <v>12.16</v>
      </c>
    </row>
    <row r="882" spans="1:11" x14ac:dyDescent="0.35">
      <c r="A882">
        <v>881</v>
      </c>
      <c r="B882" t="s">
        <v>857</v>
      </c>
      <c r="C882" t="s">
        <v>970</v>
      </c>
      <c r="D882" t="s">
        <v>1856</v>
      </c>
      <c r="E882">
        <v>85496158.390000001</v>
      </c>
      <c r="F882">
        <v>344</v>
      </c>
      <c r="G882">
        <v>1958</v>
      </c>
      <c r="H882" t="s">
        <v>2850</v>
      </c>
      <c r="I882" t="s">
        <v>3843</v>
      </c>
      <c r="J882" t="s">
        <v>3966</v>
      </c>
      <c r="K882">
        <v>14.72</v>
      </c>
    </row>
    <row r="883" spans="1:11" x14ac:dyDescent="0.35">
      <c r="A883">
        <v>882</v>
      </c>
      <c r="B883" t="s">
        <v>858</v>
      </c>
      <c r="C883" t="s">
        <v>978</v>
      </c>
      <c r="D883" t="s">
        <v>1857</v>
      </c>
      <c r="E883">
        <v>34760548.25</v>
      </c>
      <c r="F883">
        <v>409</v>
      </c>
      <c r="G883">
        <v>2014</v>
      </c>
      <c r="H883" t="s">
        <v>2851</v>
      </c>
      <c r="I883" t="s">
        <v>3844</v>
      </c>
      <c r="J883" t="s">
        <v>3965</v>
      </c>
      <c r="K883">
        <v>8.18</v>
      </c>
    </row>
    <row r="884" spans="1:11" x14ac:dyDescent="0.35">
      <c r="A884">
        <v>883</v>
      </c>
      <c r="B884" t="s">
        <v>859</v>
      </c>
      <c r="C884" t="s">
        <v>976</v>
      </c>
      <c r="D884" t="s">
        <v>1858</v>
      </c>
      <c r="E884">
        <v>77447978.280000001</v>
      </c>
      <c r="F884">
        <v>470</v>
      </c>
      <c r="G884">
        <v>1961</v>
      </c>
      <c r="H884" t="s">
        <v>2852</v>
      </c>
      <c r="I884" t="s">
        <v>3845</v>
      </c>
      <c r="J884" t="s">
        <v>3963</v>
      </c>
      <c r="K884">
        <v>8.3000000000000007</v>
      </c>
    </row>
    <row r="885" spans="1:11" x14ac:dyDescent="0.35">
      <c r="A885">
        <v>884</v>
      </c>
      <c r="B885" t="s">
        <v>860</v>
      </c>
      <c r="C885" t="s">
        <v>977</v>
      </c>
      <c r="D885" t="s">
        <v>1859</v>
      </c>
      <c r="E885">
        <v>21609346.68</v>
      </c>
      <c r="F885">
        <v>510</v>
      </c>
      <c r="G885">
        <v>1950</v>
      </c>
      <c r="H885" t="s">
        <v>2853</v>
      </c>
      <c r="I885" t="s">
        <v>3846</v>
      </c>
      <c r="J885" t="s">
        <v>3963</v>
      </c>
      <c r="K885">
        <v>11.78</v>
      </c>
    </row>
    <row r="886" spans="1:11" x14ac:dyDescent="0.35">
      <c r="A886">
        <v>885</v>
      </c>
      <c r="B886" t="s">
        <v>861</v>
      </c>
      <c r="C886" t="s">
        <v>971</v>
      </c>
      <c r="D886" t="s">
        <v>1860</v>
      </c>
      <c r="E886">
        <v>61548763.149999999</v>
      </c>
      <c r="F886">
        <v>851</v>
      </c>
      <c r="G886">
        <v>1965</v>
      </c>
      <c r="H886" t="s">
        <v>2854</v>
      </c>
      <c r="I886" t="s">
        <v>3847</v>
      </c>
      <c r="J886" t="s">
        <v>3964</v>
      </c>
      <c r="K886">
        <v>3.57</v>
      </c>
    </row>
    <row r="887" spans="1:11" x14ac:dyDescent="0.35">
      <c r="A887">
        <v>886</v>
      </c>
      <c r="B887" t="s">
        <v>862</v>
      </c>
      <c r="C887" t="s">
        <v>972</v>
      </c>
      <c r="D887" t="s">
        <v>1861</v>
      </c>
      <c r="E887">
        <v>36750016.509999998</v>
      </c>
      <c r="F887">
        <v>298</v>
      </c>
      <c r="G887">
        <v>1999</v>
      </c>
      <c r="H887" t="s">
        <v>2855</v>
      </c>
      <c r="I887" t="s">
        <v>3848</v>
      </c>
      <c r="J887" t="s">
        <v>3967</v>
      </c>
      <c r="K887">
        <v>10.96</v>
      </c>
    </row>
    <row r="888" spans="1:11" x14ac:dyDescent="0.35">
      <c r="A888">
        <v>887</v>
      </c>
      <c r="B888" t="s">
        <v>863</v>
      </c>
      <c r="C888" t="s">
        <v>977</v>
      </c>
      <c r="D888" t="s">
        <v>1862</v>
      </c>
      <c r="E888">
        <v>14971904.82</v>
      </c>
      <c r="F888">
        <v>370</v>
      </c>
      <c r="G888">
        <v>1985</v>
      </c>
      <c r="H888" t="s">
        <v>2856</v>
      </c>
      <c r="I888" t="s">
        <v>3849</v>
      </c>
      <c r="J888" t="s">
        <v>3963</v>
      </c>
      <c r="K888">
        <v>1.8</v>
      </c>
    </row>
    <row r="889" spans="1:11" x14ac:dyDescent="0.35">
      <c r="A889">
        <v>888</v>
      </c>
      <c r="B889" t="s">
        <v>864</v>
      </c>
      <c r="C889" t="s">
        <v>973</v>
      </c>
      <c r="D889" t="s">
        <v>1863</v>
      </c>
      <c r="E889">
        <v>28334619.41</v>
      </c>
      <c r="F889">
        <v>66</v>
      </c>
      <c r="G889">
        <v>1996</v>
      </c>
      <c r="H889" t="s">
        <v>2857</v>
      </c>
      <c r="I889" t="s">
        <v>3850</v>
      </c>
      <c r="J889" t="s">
        <v>3965</v>
      </c>
      <c r="K889">
        <v>3.54</v>
      </c>
    </row>
    <row r="890" spans="1:11" x14ac:dyDescent="0.35">
      <c r="A890">
        <v>889</v>
      </c>
      <c r="B890" t="s">
        <v>865</v>
      </c>
      <c r="C890" t="s">
        <v>977</v>
      </c>
      <c r="D890" t="s">
        <v>1864</v>
      </c>
      <c r="E890">
        <v>69439044.900000006</v>
      </c>
      <c r="F890">
        <v>573</v>
      </c>
      <c r="G890">
        <v>1993</v>
      </c>
      <c r="H890" t="s">
        <v>2858</v>
      </c>
      <c r="I890" t="s">
        <v>3851</v>
      </c>
      <c r="J890" t="s">
        <v>3972</v>
      </c>
      <c r="K890">
        <v>11.22</v>
      </c>
    </row>
    <row r="891" spans="1:11" x14ac:dyDescent="0.35">
      <c r="A891">
        <v>890</v>
      </c>
      <c r="B891" t="s">
        <v>866</v>
      </c>
      <c r="C891" t="s">
        <v>978</v>
      </c>
      <c r="D891" t="s">
        <v>1865</v>
      </c>
      <c r="E891">
        <v>55056464.590000004</v>
      </c>
      <c r="F891">
        <v>229</v>
      </c>
      <c r="G891">
        <v>1973</v>
      </c>
      <c r="H891" t="s">
        <v>2859</v>
      </c>
      <c r="I891" t="s">
        <v>3852</v>
      </c>
      <c r="J891" t="s">
        <v>3969</v>
      </c>
      <c r="K891">
        <v>7.1</v>
      </c>
    </row>
    <row r="892" spans="1:11" x14ac:dyDescent="0.35">
      <c r="A892">
        <v>891</v>
      </c>
      <c r="B892" t="s">
        <v>867</v>
      </c>
      <c r="C892" t="s">
        <v>973</v>
      </c>
      <c r="D892" t="s">
        <v>1866</v>
      </c>
      <c r="E892">
        <v>14115890.880000001</v>
      </c>
      <c r="F892">
        <v>71</v>
      </c>
      <c r="G892">
        <v>1994</v>
      </c>
      <c r="H892" t="s">
        <v>2860</v>
      </c>
      <c r="I892" t="s">
        <v>3853</v>
      </c>
      <c r="J892" t="s">
        <v>3968</v>
      </c>
      <c r="K892">
        <v>1.43</v>
      </c>
    </row>
    <row r="893" spans="1:11" x14ac:dyDescent="0.35">
      <c r="A893">
        <v>892</v>
      </c>
      <c r="B893" t="s">
        <v>868</v>
      </c>
      <c r="C893" t="s">
        <v>969</v>
      </c>
      <c r="D893" t="s">
        <v>1867</v>
      </c>
      <c r="E893">
        <v>70817386.439999998</v>
      </c>
      <c r="F893">
        <v>166</v>
      </c>
      <c r="G893">
        <v>1967</v>
      </c>
      <c r="H893" t="s">
        <v>2861</v>
      </c>
      <c r="I893" t="s">
        <v>3854</v>
      </c>
      <c r="J893" t="s">
        <v>3968</v>
      </c>
      <c r="K893">
        <v>9.44</v>
      </c>
    </row>
    <row r="894" spans="1:11" x14ac:dyDescent="0.35">
      <c r="A894">
        <v>893</v>
      </c>
      <c r="B894" t="s">
        <v>869</v>
      </c>
      <c r="C894" t="s">
        <v>970</v>
      </c>
      <c r="D894" t="s">
        <v>1868</v>
      </c>
      <c r="E894">
        <v>1076365.76</v>
      </c>
      <c r="F894">
        <v>619</v>
      </c>
      <c r="G894">
        <v>1950</v>
      </c>
      <c r="H894" t="s">
        <v>2862</v>
      </c>
      <c r="I894" t="s">
        <v>3855</v>
      </c>
      <c r="J894" t="s">
        <v>3964</v>
      </c>
      <c r="K894">
        <v>1.03</v>
      </c>
    </row>
    <row r="895" spans="1:11" x14ac:dyDescent="0.35">
      <c r="A895">
        <v>894</v>
      </c>
      <c r="B895" t="s">
        <v>870</v>
      </c>
      <c r="C895" t="s">
        <v>976</v>
      </c>
      <c r="D895" t="s">
        <v>1869</v>
      </c>
      <c r="E895">
        <v>2262175.11</v>
      </c>
      <c r="F895">
        <v>701</v>
      </c>
      <c r="G895">
        <v>2021</v>
      </c>
      <c r="H895" t="s">
        <v>2863</v>
      </c>
      <c r="I895" t="s">
        <v>3856</v>
      </c>
      <c r="J895" t="s">
        <v>3964</v>
      </c>
      <c r="K895">
        <v>6.1</v>
      </c>
    </row>
    <row r="896" spans="1:11" x14ac:dyDescent="0.35">
      <c r="A896">
        <v>895</v>
      </c>
      <c r="B896" t="s">
        <v>871</v>
      </c>
      <c r="C896" t="s">
        <v>972</v>
      </c>
      <c r="D896" t="s">
        <v>1870</v>
      </c>
      <c r="E896">
        <v>16376574.24</v>
      </c>
      <c r="F896">
        <v>215</v>
      </c>
      <c r="G896">
        <v>1958</v>
      </c>
      <c r="H896" t="s">
        <v>2864</v>
      </c>
      <c r="I896" t="s">
        <v>3857</v>
      </c>
      <c r="J896" t="s">
        <v>3968</v>
      </c>
      <c r="K896">
        <v>14.98</v>
      </c>
    </row>
    <row r="897" spans="1:11" x14ac:dyDescent="0.35">
      <c r="A897">
        <v>896</v>
      </c>
      <c r="B897" t="s">
        <v>872</v>
      </c>
      <c r="C897" t="s">
        <v>969</v>
      </c>
      <c r="D897" t="s">
        <v>1871</v>
      </c>
      <c r="E897">
        <v>71248198.840000004</v>
      </c>
      <c r="F897">
        <v>551</v>
      </c>
      <c r="G897">
        <v>1974</v>
      </c>
      <c r="H897" t="s">
        <v>2865</v>
      </c>
      <c r="I897" t="s">
        <v>3858</v>
      </c>
      <c r="J897" t="s">
        <v>3966</v>
      </c>
      <c r="K897">
        <v>1.04</v>
      </c>
    </row>
    <row r="898" spans="1:11" x14ac:dyDescent="0.35">
      <c r="A898">
        <v>897</v>
      </c>
      <c r="B898" t="s">
        <v>873</v>
      </c>
      <c r="C898" t="s">
        <v>976</v>
      </c>
      <c r="D898" t="s">
        <v>1872</v>
      </c>
      <c r="E898">
        <v>59538500.939999998</v>
      </c>
      <c r="F898">
        <v>181</v>
      </c>
      <c r="G898">
        <v>1961</v>
      </c>
      <c r="H898" t="s">
        <v>2866</v>
      </c>
      <c r="I898" t="s">
        <v>3859</v>
      </c>
      <c r="J898" t="s">
        <v>3963</v>
      </c>
      <c r="K898">
        <v>14.83</v>
      </c>
    </row>
    <row r="899" spans="1:11" x14ac:dyDescent="0.35">
      <c r="A899">
        <v>898</v>
      </c>
      <c r="B899" t="s">
        <v>874</v>
      </c>
      <c r="C899" t="s">
        <v>977</v>
      </c>
      <c r="D899" t="s">
        <v>1873</v>
      </c>
      <c r="E899">
        <v>29685881.890000001</v>
      </c>
      <c r="F899">
        <v>224</v>
      </c>
      <c r="G899">
        <v>2002</v>
      </c>
      <c r="H899" t="s">
        <v>2867</v>
      </c>
      <c r="I899" t="s">
        <v>3860</v>
      </c>
      <c r="J899" t="s">
        <v>3968</v>
      </c>
      <c r="K899">
        <v>7.14</v>
      </c>
    </row>
    <row r="900" spans="1:11" x14ac:dyDescent="0.35">
      <c r="A900">
        <v>899</v>
      </c>
      <c r="B900" t="s">
        <v>875</v>
      </c>
      <c r="C900" t="s">
        <v>977</v>
      </c>
      <c r="D900" t="s">
        <v>1874</v>
      </c>
      <c r="E900">
        <v>21733305.899999999</v>
      </c>
      <c r="F900">
        <v>592</v>
      </c>
      <c r="G900">
        <v>1969</v>
      </c>
      <c r="H900" t="s">
        <v>2868</v>
      </c>
      <c r="I900" t="s">
        <v>3861</v>
      </c>
      <c r="J900" t="s">
        <v>3968</v>
      </c>
      <c r="K900">
        <v>13.59</v>
      </c>
    </row>
    <row r="901" spans="1:11" x14ac:dyDescent="0.35">
      <c r="A901">
        <v>900</v>
      </c>
      <c r="B901" t="s">
        <v>876</v>
      </c>
      <c r="C901" t="s">
        <v>972</v>
      </c>
      <c r="D901" t="s">
        <v>1875</v>
      </c>
      <c r="E901">
        <v>77421713.5</v>
      </c>
      <c r="F901">
        <v>397</v>
      </c>
      <c r="G901">
        <v>1981</v>
      </c>
      <c r="H901" t="s">
        <v>2869</v>
      </c>
      <c r="I901" t="s">
        <v>3862</v>
      </c>
      <c r="J901" t="s">
        <v>3971</v>
      </c>
      <c r="K901">
        <v>7.7</v>
      </c>
    </row>
    <row r="902" spans="1:11" x14ac:dyDescent="0.35">
      <c r="A902">
        <v>901</v>
      </c>
      <c r="B902" t="s">
        <v>877</v>
      </c>
      <c r="C902" t="s">
        <v>970</v>
      </c>
      <c r="D902" t="s">
        <v>1876</v>
      </c>
      <c r="E902">
        <v>50925340.240000002</v>
      </c>
      <c r="F902">
        <v>258</v>
      </c>
      <c r="G902">
        <v>1997</v>
      </c>
      <c r="H902" t="s">
        <v>2870</v>
      </c>
      <c r="I902" t="s">
        <v>3863</v>
      </c>
      <c r="J902" t="s">
        <v>3966</v>
      </c>
      <c r="K902">
        <v>9.23</v>
      </c>
    </row>
    <row r="903" spans="1:11" x14ac:dyDescent="0.35">
      <c r="A903">
        <v>902</v>
      </c>
      <c r="B903" t="s">
        <v>878</v>
      </c>
      <c r="C903" t="s">
        <v>976</v>
      </c>
      <c r="D903" t="s">
        <v>1877</v>
      </c>
      <c r="E903">
        <v>94582361.269999996</v>
      </c>
      <c r="F903">
        <v>198</v>
      </c>
      <c r="G903">
        <v>2022</v>
      </c>
      <c r="H903" t="s">
        <v>2871</v>
      </c>
      <c r="I903" t="s">
        <v>3864</v>
      </c>
      <c r="J903" t="s">
        <v>3972</v>
      </c>
      <c r="K903">
        <v>14.7</v>
      </c>
    </row>
    <row r="904" spans="1:11" x14ac:dyDescent="0.35">
      <c r="A904">
        <v>903</v>
      </c>
      <c r="B904" t="s">
        <v>879</v>
      </c>
      <c r="C904" t="s">
        <v>975</v>
      </c>
      <c r="D904" t="s">
        <v>1878</v>
      </c>
      <c r="E904">
        <v>99369529.650000006</v>
      </c>
      <c r="F904">
        <v>539</v>
      </c>
      <c r="G904">
        <v>2010</v>
      </c>
      <c r="H904" t="s">
        <v>2872</v>
      </c>
      <c r="I904" t="s">
        <v>3865</v>
      </c>
      <c r="J904" t="s">
        <v>3971</v>
      </c>
      <c r="K904">
        <v>4.7</v>
      </c>
    </row>
    <row r="905" spans="1:11" x14ac:dyDescent="0.35">
      <c r="A905">
        <v>904</v>
      </c>
      <c r="B905" t="s">
        <v>880</v>
      </c>
      <c r="C905" t="s">
        <v>976</v>
      </c>
      <c r="D905" t="s">
        <v>1879</v>
      </c>
      <c r="E905">
        <v>76927286.280000001</v>
      </c>
      <c r="F905">
        <v>470</v>
      </c>
      <c r="G905">
        <v>1980</v>
      </c>
      <c r="H905" t="s">
        <v>2873</v>
      </c>
      <c r="I905" t="s">
        <v>3866</v>
      </c>
      <c r="J905" t="s">
        <v>3966</v>
      </c>
      <c r="K905">
        <v>6.88</v>
      </c>
    </row>
    <row r="906" spans="1:11" x14ac:dyDescent="0.35">
      <c r="A906">
        <v>905</v>
      </c>
      <c r="B906" t="s">
        <v>881</v>
      </c>
      <c r="C906" t="s">
        <v>970</v>
      </c>
      <c r="D906" t="s">
        <v>1880</v>
      </c>
      <c r="E906">
        <v>98947195.359999999</v>
      </c>
      <c r="F906">
        <v>25</v>
      </c>
      <c r="G906">
        <v>1984</v>
      </c>
      <c r="H906" t="s">
        <v>2874</v>
      </c>
      <c r="I906" t="s">
        <v>3867</v>
      </c>
      <c r="J906" t="s">
        <v>3972</v>
      </c>
      <c r="K906">
        <v>10.210000000000001</v>
      </c>
    </row>
    <row r="907" spans="1:11" x14ac:dyDescent="0.35">
      <c r="A907">
        <v>906</v>
      </c>
      <c r="B907" t="s">
        <v>882</v>
      </c>
      <c r="C907" t="s">
        <v>973</v>
      </c>
      <c r="D907" t="s">
        <v>1881</v>
      </c>
      <c r="E907">
        <v>70763519.260000005</v>
      </c>
      <c r="F907">
        <v>886</v>
      </c>
      <c r="G907">
        <v>2011</v>
      </c>
      <c r="H907" t="s">
        <v>2875</v>
      </c>
      <c r="I907" t="s">
        <v>3868</v>
      </c>
      <c r="J907" t="s">
        <v>3967</v>
      </c>
      <c r="K907">
        <v>2.84</v>
      </c>
    </row>
    <row r="908" spans="1:11" x14ac:dyDescent="0.35">
      <c r="A908">
        <v>907</v>
      </c>
      <c r="B908" t="s">
        <v>18</v>
      </c>
      <c r="C908" t="s">
        <v>975</v>
      </c>
      <c r="D908" t="s">
        <v>1882</v>
      </c>
      <c r="E908">
        <v>26013350.27</v>
      </c>
      <c r="F908">
        <v>274</v>
      </c>
      <c r="G908">
        <v>2001</v>
      </c>
      <c r="H908" t="s">
        <v>2876</v>
      </c>
      <c r="I908" t="s">
        <v>3869</v>
      </c>
      <c r="J908" t="s">
        <v>3964</v>
      </c>
      <c r="K908">
        <v>0.82</v>
      </c>
    </row>
    <row r="909" spans="1:11" x14ac:dyDescent="0.35">
      <c r="A909">
        <v>908</v>
      </c>
      <c r="B909" t="s">
        <v>109</v>
      </c>
      <c r="C909" t="s">
        <v>977</v>
      </c>
      <c r="D909" t="s">
        <v>1883</v>
      </c>
      <c r="E909">
        <v>69564808.950000003</v>
      </c>
      <c r="F909">
        <v>987</v>
      </c>
      <c r="G909">
        <v>2005</v>
      </c>
      <c r="H909" t="s">
        <v>2877</v>
      </c>
      <c r="I909" t="s">
        <v>3870</v>
      </c>
      <c r="J909" t="s">
        <v>3963</v>
      </c>
      <c r="K909">
        <v>9.35</v>
      </c>
    </row>
    <row r="910" spans="1:11" x14ac:dyDescent="0.35">
      <c r="A910">
        <v>909</v>
      </c>
      <c r="B910" t="s">
        <v>883</v>
      </c>
      <c r="C910" t="s">
        <v>978</v>
      </c>
      <c r="D910" t="s">
        <v>1884</v>
      </c>
      <c r="E910">
        <v>46122083.649999999</v>
      </c>
      <c r="F910">
        <v>372</v>
      </c>
      <c r="G910">
        <v>1982</v>
      </c>
      <c r="H910" t="s">
        <v>2878</v>
      </c>
      <c r="I910" t="s">
        <v>3871</v>
      </c>
      <c r="J910" t="s">
        <v>3972</v>
      </c>
      <c r="K910">
        <v>10.220000000000001</v>
      </c>
    </row>
    <row r="911" spans="1:11" x14ac:dyDescent="0.35">
      <c r="A911">
        <v>910</v>
      </c>
      <c r="B911" t="s">
        <v>884</v>
      </c>
      <c r="C911" t="s">
        <v>970</v>
      </c>
      <c r="D911" t="s">
        <v>1885</v>
      </c>
      <c r="E911">
        <v>24868633.789999999</v>
      </c>
      <c r="F911">
        <v>766</v>
      </c>
      <c r="G911">
        <v>2013</v>
      </c>
      <c r="H911" t="s">
        <v>2879</v>
      </c>
      <c r="I911" t="s">
        <v>3872</v>
      </c>
      <c r="J911" t="s">
        <v>3965</v>
      </c>
      <c r="K911">
        <v>6.33</v>
      </c>
    </row>
    <row r="912" spans="1:11" x14ac:dyDescent="0.35">
      <c r="A912">
        <v>911</v>
      </c>
      <c r="B912" t="s">
        <v>885</v>
      </c>
      <c r="C912" t="s">
        <v>970</v>
      </c>
      <c r="D912" t="s">
        <v>1886</v>
      </c>
      <c r="E912">
        <v>11981649.119999999</v>
      </c>
      <c r="F912">
        <v>157</v>
      </c>
      <c r="G912">
        <v>2022</v>
      </c>
      <c r="H912" t="s">
        <v>2880</v>
      </c>
      <c r="I912" t="s">
        <v>3873</v>
      </c>
      <c r="J912" t="s">
        <v>3969</v>
      </c>
      <c r="K912">
        <v>1.07</v>
      </c>
    </row>
    <row r="913" spans="1:11" x14ac:dyDescent="0.35">
      <c r="A913">
        <v>912</v>
      </c>
      <c r="B913" t="s">
        <v>886</v>
      </c>
      <c r="C913" t="s">
        <v>973</v>
      </c>
      <c r="D913" t="s">
        <v>1887</v>
      </c>
      <c r="E913">
        <v>35772503.469999999</v>
      </c>
      <c r="F913">
        <v>969</v>
      </c>
      <c r="G913">
        <v>1976</v>
      </c>
      <c r="H913" t="s">
        <v>2881</v>
      </c>
      <c r="I913" t="s">
        <v>3874</v>
      </c>
      <c r="J913" t="s">
        <v>3970</v>
      </c>
      <c r="K913">
        <v>4.54</v>
      </c>
    </row>
    <row r="914" spans="1:11" x14ac:dyDescent="0.35">
      <c r="A914">
        <v>913</v>
      </c>
      <c r="B914" t="s">
        <v>887</v>
      </c>
      <c r="C914" t="s">
        <v>972</v>
      </c>
      <c r="D914" t="s">
        <v>1888</v>
      </c>
      <c r="E914">
        <v>8393573.7599999998</v>
      </c>
      <c r="F914">
        <v>478</v>
      </c>
      <c r="G914">
        <v>1986</v>
      </c>
      <c r="H914" t="s">
        <v>2882</v>
      </c>
      <c r="I914" t="s">
        <v>3875</v>
      </c>
      <c r="J914" t="s">
        <v>3968</v>
      </c>
      <c r="K914">
        <v>9.09</v>
      </c>
    </row>
    <row r="915" spans="1:11" x14ac:dyDescent="0.35">
      <c r="A915">
        <v>914</v>
      </c>
      <c r="B915" t="s">
        <v>888</v>
      </c>
      <c r="C915" t="s">
        <v>970</v>
      </c>
      <c r="D915" t="s">
        <v>1889</v>
      </c>
      <c r="E915">
        <v>11659733.27</v>
      </c>
      <c r="F915">
        <v>331</v>
      </c>
      <c r="G915">
        <v>2016</v>
      </c>
      <c r="H915" t="s">
        <v>2883</v>
      </c>
      <c r="I915" t="s">
        <v>3876</v>
      </c>
      <c r="J915" t="s">
        <v>3970</v>
      </c>
      <c r="K915">
        <v>6.96</v>
      </c>
    </row>
    <row r="916" spans="1:11" x14ac:dyDescent="0.35">
      <c r="A916">
        <v>915</v>
      </c>
      <c r="B916" t="s">
        <v>889</v>
      </c>
      <c r="C916" t="s">
        <v>969</v>
      </c>
      <c r="D916" t="s">
        <v>1890</v>
      </c>
      <c r="E916">
        <v>46679879.899999999</v>
      </c>
      <c r="F916">
        <v>715</v>
      </c>
      <c r="G916">
        <v>1982</v>
      </c>
      <c r="H916" t="s">
        <v>2884</v>
      </c>
      <c r="I916" t="s">
        <v>3877</v>
      </c>
      <c r="J916" t="s">
        <v>3967</v>
      </c>
      <c r="K916">
        <v>4.6900000000000004</v>
      </c>
    </row>
    <row r="917" spans="1:11" x14ac:dyDescent="0.35">
      <c r="A917">
        <v>916</v>
      </c>
      <c r="B917" t="s">
        <v>890</v>
      </c>
      <c r="C917" t="s">
        <v>973</v>
      </c>
      <c r="D917" t="s">
        <v>1891</v>
      </c>
      <c r="E917">
        <v>6577448.8700000001</v>
      </c>
      <c r="F917">
        <v>977</v>
      </c>
      <c r="G917">
        <v>1972</v>
      </c>
      <c r="H917" t="s">
        <v>2619</v>
      </c>
      <c r="I917" t="s">
        <v>3878</v>
      </c>
      <c r="J917" t="s">
        <v>3969</v>
      </c>
      <c r="K917">
        <v>13.87</v>
      </c>
    </row>
    <row r="918" spans="1:11" x14ac:dyDescent="0.35">
      <c r="A918">
        <v>917</v>
      </c>
      <c r="B918" t="s">
        <v>24</v>
      </c>
      <c r="C918" t="s">
        <v>975</v>
      </c>
      <c r="D918" t="s">
        <v>1892</v>
      </c>
      <c r="E918">
        <v>33293565.899999999</v>
      </c>
      <c r="F918">
        <v>189</v>
      </c>
      <c r="G918">
        <v>2003</v>
      </c>
      <c r="H918" t="s">
        <v>2885</v>
      </c>
      <c r="I918" t="s">
        <v>3879</v>
      </c>
      <c r="J918" t="s">
        <v>3967</v>
      </c>
      <c r="K918">
        <v>4.2699999999999996</v>
      </c>
    </row>
    <row r="919" spans="1:11" x14ac:dyDescent="0.35">
      <c r="A919">
        <v>918</v>
      </c>
      <c r="B919" t="s">
        <v>891</v>
      </c>
      <c r="C919" t="s">
        <v>976</v>
      </c>
      <c r="D919" t="s">
        <v>1893</v>
      </c>
      <c r="E919">
        <v>3688178.84</v>
      </c>
      <c r="F919">
        <v>588</v>
      </c>
      <c r="G919">
        <v>1972</v>
      </c>
      <c r="H919" t="s">
        <v>2886</v>
      </c>
      <c r="I919" t="s">
        <v>3880</v>
      </c>
      <c r="J919" t="s">
        <v>3966</v>
      </c>
      <c r="K919">
        <v>4.3499999999999996</v>
      </c>
    </row>
    <row r="920" spans="1:11" x14ac:dyDescent="0.35">
      <c r="A920">
        <v>919</v>
      </c>
      <c r="B920" t="s">
        <v>892</v>
      </c>
      <c r="C920" t="s">
        <v>978</v>
      </c>
      <c r="D920" t="s">
        <v>1894</v>
      </c>
      <c r="E920">
        <v>6992948.0599999996</v>
      </c>
      <c r="F920">
        <v>321</v>
      </c>
      <c r="G920">
        <v>1953</v>
      </c>
      <c r="H920" t="s">
        <v>2887</v>
      </c>
      <c r="I920" t="s">
        <v>3881</v>
      </c>
      <c r="J920" t="s">
        <v>3963</v>
      </c>
      <c r="K920">
        <v>1.1000000000000001</v>
      </c>
    </row>
    <row r="921" spans="1:11" x14ac:dyDescent="0.35">
      <c r="A921">
        <v>920</v>
      </c>
      <c r="B921" t="s">
        <v>893</v>
      </c>
      <c r="C921" t="s">
        <v>969</v>
      </c>
      <c r="D921" t="s">
        <v>1895</v>
      </c>
      <c r="E921">
        <v>47978661.909999996</v>
      </c>
      <c r="F921">
        <v>110</v>
      </c>
      <c r="G921">
        <v>2009</v>
      </c>
      <c r="H921" t="s">
        <v>2888</v>
      </c>
      <c r="I921" t="s">
        <v>3882</v>
      </c>
      <c r="J921" t="s">
        <v>3970</v>
      </c>
      <c r="K921">
        <v>7.77</v>
      </c>
    </row>
    <row r="922" spans="1:11" x14ac:dyDescent="0.35">
      <c r="A922">
        <v>921</v>
      </c>
      <c r="B922" t="s">
        <v>894</v>
      </c>
      <c r="C922" t="s">
        <v>971</v>
      </c>
      <c r="D922" t="s">
        <v>1896</v>
      </c>
      <c r="E922">
        <v>83712396.060000002</v>
      </c>
      <c r="F922">
        <v>310</v>
      </c>
      <c r="G922">
        <v>1962</v>
      </c>
      <c r="H922" t="s">
        <v>2889</v>
      </c>
      <c r="I922" t="s">
        <v>3883</v>
      </c>
      <c r="J922" t="s">
        <v>3963</v>
      </c>
      <c r="K922">
        <v>10.7</v>
      </c>
    </row>
    <row r="923" spans="1:11" x14ac:dyDescent="0.35">
      <c r="A923">
        <v>922</v>
      </c>
      <c r="B923" t="s">
        <v>895</v>
      </c>
      <c r="C923" t="s">
        <v>970</v>
      </c>
      <c r="D923" t="s">
        <v>1897</v>
      </c>
      <c r="E923">
        <v>21503752.140000001</v>
      </c>
      <c r="F923">
        <v>457</v>
      </c>
      <c r="G923">
        <v>1972</v>
      </c>
      <c r="H923" t="s">
        <v>2890</v>
      </c>
      <c r="I923" t="s">
        <v>3884</v>
      </c>
      <c r="J923" t="s">
        <v>3972</v>
      </c>
      <c r="K923">
        <v>7.2</v>
      </c>
    </row>
    <row r="924" spans="1:11" x14ac:dyDescent="0.35">
      <c r="A924">
        <v>923</v>
      </c>
      <c r="B924" t="s">
        <v>896</v>
      </c>
      <c r="C924" t="s">
        <v>974</v>
      </c>
      <c r="D924" t="s">
        <v>1898</v>
      </c>
      <c r="E924">
        <v>81138933.730000004</v>
      </c>
      <c r="F924">
        <v>258</v>
      </c>
      <c r="G924">
        <v>2003</v>
      </c>
      <c r="H924" t="s">
        <v>2891</v>
      </c>
      <c r="I924" t="s">
        <v>3885</v>
      </c>
      <c r="J924" t="s">
        <v>3964</v>
      </c>
      <c r="K924">
        <v>8.7899999999999991</v>
      </c>
    </row>
    <row r="925" spans="1:11" x14ac:dyDescent="0.35">
      <c r="A925">
        <v>924</v>
      </c>
      <c r="B925" t="s">
        <v>897</v>
      </c>
      <c r="C925" t="s">
        <v>978</v>
      </c>
      <c r="D925" t="s">
        <v>1899</v>
      </c>
      <c r="E925">
        <v>74713847.530000001</v>
      </c>
      <c r="F925">
        <v>500</v>
      </c>
      <c r="G925">
        <v>1986</v>
      </c>
      <c r="H925" t="s">
        <v>2892</v>
      </c>
      <c r="I925" t="s">
        <v>3886</v>
      </c>
      <c r="J925" t="s">
        <v>3971</v>
      </c>
      <c r="K925">
        <v>13.08</v>
      </c>
    </row>
    <row r="926" spans="1:11" x14ac:dyDescent="0.35">
      <c r="A926">
        <v>925</v>
      </c>
      <c r="B926" t="s">
        <v>898</v>
      </c>
      <c r="C926" t="s">
        <v>969</v>
      </c>
      <c r="D926" t="s">
        <v>1900</v>
      </c>
      <c r="E926">
        <v>63440332.979999997</v>
      </c>
      <c r="F926">
        <v>909</v>
      </c>
      <c r="G926">
        <v>1988</v>
      </c>
      <c r="H926" t="s">
        <v>2893</v>
      </c>
      <c r="I926" t="s">
        <v>3887</v>
      </c>
      <c r="J926" t="s">
        <v>3969</v>
      </c>
      <c r="K926">
        <v>2.2000000000000002</v>
      </c>
    </row>
    <row r="927" spans="1:11" x14ac:dyDescent="0.35">
      <c r="A927">
        <v>926</v>
      </c>
      <c r="B927" t="s">
        <v>899</v>
      </c>
      <c r="C927" t="s">
        <v>975</v>
      </c>
      <c r="D927" t="s">
        <v>1901</v>
      </c>
      <c r="E927">
        <v>9215597.1699999999</v>
      </c>
      <c r="F927">
        <v>778</v>
      </c>
      <c r="G927">
        <v>1970</v>
      </c>
      <c r="H927" t="s">
        <v>2894</v>
      </c>
      <c r="I927" t="s">
        <v>3888</v>
      </c>
      <c r="J927" t="s">
        <v>3969</v>
      </c>
      <c r="K927">
        <v>3.17</v>
      </c>
    </row>
    <row r="928" spans="1:11" x14ac:dyDescent="0.35">
      <c r="A928">
        <v>927</v>
      </c>
      <c r="B928" t="s">
        <v>900</v>
      </c>
      <c r="C928" t="s">
        <v>978</v>
      </c>
      <c r="D928" t="s">
        <v>1902</v>
      </c>
      <c r="E928">
        <v>87878379.569999993</v>
      </c>
      <c r="F928">
        <v>902</v>
      </c>
      <c r="G928">
        <v>1959</v>
      </c>
      <c r="H928" t="s">
        <v>2895</v>
      </c>
      <c r="I928" t="s">
        <v>3889</v>
      </c>
      <c r="J928" t="s">
        <v>3968</v>
      </c>
      <c r="K928">
        <v>2.67</v>
      </c>
    </row>
    <row r="929" spans="1:11" x14ac:dyDescent="0.35">
      <c r="A929">
        <v>928</v>
      </c>
      <c r="B929" t="s">
        <v>901</v>
      </c>
      <c r="C929" t="s">
        <v>975</v>
      </c>
      <c r="D929" t="s">
        <v>1903</v>
      </c>
      <c r="E929">
        <v>79870697.519999996</v>
      </c>
      <c r="F929">
        <v>326</v>
      </c>
      <c r="G929">
        <v>1959</v>
      </c>
      <c r="H929" t="s">
        <v>2896</v>
      </c>
      <c r="I929" t="s">
        <v>3890</v>
      </c>
      <c r="J929" t="s">
        <v>3967</v>
      </c>
      <c r="K929">
        <v>5.78</v>
      </c>
    </row>
    <row r="930" spans="1:11" x14ac:dyDescent="0.35">
      <c r="A930">
        <v>929</v>
      </c>
      <c r="B930" t="s">
        <v>902</v>
      </c>
      <c r="C930" t="s">
        <v>976</v>
      </c>
      <c r="D930" t="s">
        <v>1904</v>
      </c>
      <c r="E930">
        <v>16717839.76</v>
      </c>
      <c r="F930">
        <v>514</v>
      </c>
      <c r="G930">
        <v>1988</v>
      </c>
      <c r="H930" t="s">
        <v>2897</v>
      </c>
      <c r="I930" t="s">
        <v>3891</v>
      </c>
      <c r="J930" t="s">
        <v>3968</v>
      </c>
      <c r="K930">
        <v>1.07</v>
      </c>
    </row>
    <row r="931" spans="1:11" x14ac:dyDescent="0.35">
      <c r="A931">
        <v>930</v>
      </c>
      <c r="B931" t="s">
        <v>903</v>
      </c>
      <c r="C931" t="s">
        <v>970</v>
      </c>
      <c r="D931" t="s">
        <v>1905</v>
      </c>
      <c r="E931">
        <v>92558733.939999998</v>
      </c>
      <c r="F931">
        <v>298</v>
      </c>
      <c r="G931">
        <v>1969</v>
      </c>
      <c r="H931" t="s">
        <v>2898</v>
      </c>
      <c r="I931" t="s">
        <v>3892</v>
      </c>
      <c r="J931" t="s">
        <v>3967</v>
      </c>
      <c r="K931">
        <v>10.41</v>
      </c>
    </row>
    <row r="932" spans="1:11" x14ac:dyDescent="0.35">
      <c r="A932">
        <v>931</v>
      </c>
      <c r="B932" t="s">
        <v>904</v>
      </c>
      <c r="C932" t="s">
        <v>970</v>
      </c>
      <c r="D932" t="s">
        <v>1906</v>
      </c>
      <c r="E932">
        <v>66254941.890000001</v>
      </c>
      <c r="F932">
        <v>251</v>
      </c>
      <c r="G932">
        <v>1953</v>
      </c>
      <c r="H932" t="s">
        <v>2899</v>
      </c>
      <c r="I932" t="s">
        <v>3893</v>
      </c>
      <c r="J932" t="s">
        <v>3971</v>
      </c>
      <c r="K932">
        <v>12.42</v>
      </c>
    </row>
    <row r="933" spans="1:11" x14ac:dyDescent="0.35">
      <c r="A933">
        <v>932</v>
      </c>
      <c r="B933" t="s">
        <v>905</v>
      </c>
      <c r="C933" t="s">
        <v>972</v>
      </c>
      <c r="D933" t="s">
        <v>1907</v>
      </c>
      <c r="E933">
        <v>50433370.829999998</v>
      </c>
      <c r="F933">
        <v>294</v>
      </c>
      <c r="G933">
        <v>1992</v>
      </c>
      <c r="H933" t="s">
        <v>2900</v>
      </c>
      <c r="I933" t="s">
        <v>3894</v>
      </c>
      <c r="J933" t="s">
        <v>3970</v>
      </c>
      <c r="K933">
        <v>12.2</v>
      </c>
    </row>
    <row r="934" spans="1:11" x14ac:dyDescent="0.35">
      <c r="A934">
        <v>933</v>
      </c>
      <c r="B934" t="s">
        <v>906</v>
      </c>
      <c r="C934" t="s">
        <v>975</v>
      </c>
      <c r="D934" t="s">
        <v>1908</v>
      </c>
      <c r="E934">
        <v>2028576.17</v>
      </c>
      <c r="F934">
        <v>510</v>
      </c>
      <c r="G934">
        <v>2013</v>
      </c>
      <c r="H934" t="s">
        <v>2901</v>
      </c>
      <c r="I934" t="s">
        <v>3895</v>
      </c>
      <c r="J934" t="s">
        <v>3972</v>
      </c>
      <c r="K934">
        <v>3.91</v>
      </c>
    </row>
    <row r="935" spans="1:11" x14ac:dyDescent="0.35">
      <c r="A935">
        <v>934</v>
      </c>
      <c r="B935" t="s">
        <v>907</v>
      </c>
      <c r="C935" t="s">
        <v>974</v>
      </c>
      <c r="D935" t="s">
        <v>1909</v>
      </c>
      <c r="E935">
        <v>64555152.600000001</v>
      </c>
      <c r="F935">
        <v>870</v>
      </c>
      <c r="G935">
        <v>1995</v>
      </c>
      <c r="H935" t="s">
        <v>2902</v>
      </c>
      <c r="I935" t="s">
        <v>3896</v>
      </c>
      <c r="J935" t="s">
        <v>3964</v>
      </c>
      <c r="K935">
        <v>3.67</v>
      </c>
    </row>
    <row r="936" spans="1:11" x14ac:dyDescent="0.35">
      <c r="A936">
        <v>935</v>
      </c>
      <c r="B936" t="s">
        <v>908</v>
      </c>
      <c r="C936" t="s">
        <v>973</v>
      </c>
      <c r="D936" t="s">
        <v>1910</v>
      </c>
      <c r="E936">
        <v>69658502.760000005</v>
      </c>
      <c r="F936">
        <v>253</v>
      </c>
      <c r="G936">
        <v>1956</v>
      </c>
      <c r="H936" t="s">
        <v>2903</v>
      </c>
      <c r="I936" t="s">
        <v>3897</v>
      </c>
      <c r="J936" t="s">
        <v>3971</v>
      </c>
      <c r="K936">
        <v>8.16</v>
      </c>
    </row>
    <row r="937" spans="1:11" x14ac:dyDescent="0.35">
      <c r="A937">
        <v>936</v>
      </c>
      <c r="B937" t="s">
        <v>909</v>
      </c>
      <c r="C937" t="s">
        <v>973</v>
      </c>
      <c r="D937" t="s">
        <v>1911</v>
      </c>
      <c r="E937">
        <v>20669048.879999999</v>
      </c>
      <c r="F937">
        <v>315</v>
      </c>
      <c r="G937">
        <v>1962</v>
      </c>
      <c r="H937" t="s">
        <v>2904</v>
      </c>
      <c r="I937" t="s">
        <v>3898</v>
      </c>
      <c r="J937" t="s">
        <v>3967</v>
      </c>
      <c r="K937">
        <v>12.44</v>
      </c>
    </row>
    <row r="938" spans="1:11" x14ac:dyDescent="0.35">
      <c r="A938">
        <v>937</v>
      </c>
      <c r="B938" t="s">
        <v>910</v>
      </c>
      <c r="C938" t="s">
        <v>970</v>
      </c>
      <c r="D938" t="s">
        <v>1912</v>
      </c>
      <c r="E938">
        <v>86069672.349999994</v>
      </c>
      <c r="F938">
        <v>482</v>
      </c>
      <c r="G938">
        <v>1965</v>
      </c>
      <c r="H938" t="s">
        <v>2905</v>
      </c>
      <c r="I938" t="s">
        <v>3899</v>
      </c>
      <c r="J938" t="s">
        <v>3972</v>
      </c>
      <c r="K938">
        <v>11.11</v>
      </c>
    </row>
    <row r="939" spans="1:11" x14ac:dyDescent="0.35">
      <c r="A939">
        <v>938</v>
      </c>
      <c r="B939" t="s">
        <v>911</v>
      </c>
      <c r="C939" t="s">
        <v>976</v>
      </c>
      <c r="D939" t="s">
        <v>1913</v>
      </c>
      <c r="E939">
        <v>21875482.539999999</v>
      </c>
      <c r="F939">
        <v>139</v>
      </c>
      <c r="G939">
        <v>2019</v>
      </c>
      <c r="H939" t="s">
        <v>2906</v>
      </c>
      <c r="I939" t="s">
        <v>3900</v>
      </c>
      <c r="J939" t="s">
        <v>3969</v>
      </c>
      <c r="K939">
        <v>12.76</v>
      </c>
    </row>
    <row r="940" spans="1:11" x14ac:dyDescent="0.35">
      <c r="A940">
        <v>939</v>
      </c>
      <c r="B940" t="s">
        <v>912</v>
      </c>
      <c r="C940" t="s">
        <v>976</v>
      </c>
      <c r="D940" t="s">
        <v>1914</v>
      </c>
      <c r="E940">
        <v>86398869.109999999</v>
      </c>
      <c r="F940">
        <v>641</v>
      </c>
      <c r="G940">
        <v>1982</v>
      </c>
      <c r="H940" t="s">
        <v>2907</v>
      </c>
      <c r="I940" t="s">
        <v>3901</v>
      </c>
      <c r="J940" t="s">
        <v>3971</v>
      </c>
      <c r="K940">
        <v>3.89</v>
      </c>
    </row>
    <row r="941" spans="1:11" x14ac:dyDescent="0.35">
      <c r="A941">
        <v>940</v>
      </c>
      <c r="B941" t="s">
        <v>913</v>
      </c>
      <c r="C941" t="s">
        <v>971</v>
      </c>
      <c r="D941" t="s">
        <v>1915</v>
      </c>
      <c r="E941">
        <v>74826311.359999999</v>
      </c>
      <c r="F941">
        <v>409</v>
      </c>
      <c r="G941">
        <v>1995</v>
      </c>
      <c r="H941" t="s">
        <v>2908</v>
      </c>
      <c r="I941" t="s">
        <v>3902</v>
      </c>
      <c r="J941" t="s">
        <v>3970</v>
      </c>
      <c r="K941">
        <v>6.56</v>
      </c>
    </row>
    <row r="942" spans="1:11" x14ac:dyDescent="0.35">
      <c r="A942">
        <v>941</v>
      </c>
      <c r="B942" t="s">
        <v>914</v>
      </c>
      <c r="C942" t="s">
        <v>974</v>
      </c>
      <c r="D942" t="s">
        <v>1916</v>
      </c>
      <c r="E942">
        <v>86674292.239999995</v>
      </c>
      <c r="F942">
        <v>508</v>
      </c>
      <c r="G942">
        <v>1955</v>
      </c>
      <c r="H942" t="s">
        <v>2909</v>
      </c>
      <c r="I942" t="s">
        <v>3903</v>
      </c>
      <c r="J942" t="s">
        <v>3971</v>
      </c>
      <c r="K942">
        <v>3.47</v>
      </c>
    </row>
    <row r="943" spans="1:11" x14ac:dyDescent="0.35">
      <c r="A943">
        <v>942</v>
      </c>
      <c r="B943" t="s">
        <v>915</v>
      </c>
      <c r="C943" t="s">
        <v>969</v>
      </c>
      <c r="D943" t="s">
        <v>1917</v>
      </c>
      <c r="E943">
        <v>49971397.880000003</v>
      </c>
      <c r="F943">
        <v>10</v>
      </c>
      <c r="G943">
        <v>2004</v>
      </c>
      <c r="H943" t="s">
        <v>2910</v>
      </c>
      <c r="I943" t="s">
        <v>3904</v>
      </c>
      <c r="J943" t="s">
        <v>3964</v>
      </c>
      <c r="K943">
        <v>7.96</v>
      </c>
    </row>
    <row r="944" spans="1:11" x14ac:dyDescent="0.35">
      <c r="A944">
        <v>943</v>
      </c>
      <c r="B944" t="s">
        <v>916</v>
      </c>
      <c r="C944" t="s">
        <v>978</v>
      </c>
      <c r="D944" t="s">
        <v>1918</v>
      </c>
      <c r="E944">
        <v>58789297.369999997</v>
      </c>
      <c r="F944">
        <v>38</v>
      </c>
      <c r="G944">
        <v>1985</v>
      </c>
      <c r="H944" t="s">
        <v>2911</v>
      </c>
      <c r="I944" t="s">
        <v>3905</v>
      </c>
      <c r="J944" t="s">
        <v>3969</v>
      </c>
      <c r="K944">
        <v>11.22</v>
      </c>
    </row>
    <row r="945" spans="1:11" x14ac:dyDescent="0.35">
      <c r="A945">
        <v>944</v>
      </c>
      <c r="B945" t="s">
        <v>917</v>
      </c>
      <c r="C945" t="s">
        <v>974</v>
      </c>
      <c r="D945" t="s">
        <v>1919</v>
      </c>
      <c r="E945">
        <v>77917636.400000006</v>
      </c>
      <c r="F945">
        <v>486</v>
      </c>
      <c r="G945">
        <v>2021</v>
      </c>
      <c r="H945" t="s">
        <v>2912</v>
      </c>
      <c r="I945" t="s">
        <v>3906</v>
      </c>
      <c r="J945" t="s">
        <v>3967</v>
      </c>
      <c r="K945">
        <v>3.23</v>
      </c>
    </row>
    <row r="946" spans="1:11" x14ac:dyDescent="0.35">
      <c r="A946">
        <v>945</v>
      </c>
      <c r="B946" t="s">
        <v>918</v>
      </c>
      <c r="C946" t="s">
        <v>976</v>
      </c>
      <c r="D946" t="s">
        <v>1920</v>
      </c>
      <c r="E946">
        <v>54823663.659999996</v>
      </c>
      <c r="F946">
        <v>900</v>
      </c>
      <c r="G946">
        <v>1968</v>
      </c>
      <c r="H946" t="s">
        <v>2913</v>
      </c>
      <c r="I946" t="s">
        <v>3907</v>
      </c>
      <c r="J946" t="s">
        <v>3971</v>
      </c>
      <c r="K946">
        <v>7.29</v>
      </c>
    </row>
    <row r="947" spans="1:11" x14ac:dyDescent="0.35">
      <c r="A947">
        <v>946</v>
      </c>
      <c r="B947" t="s">
        <v>919</v>
      </c>
      <c r="C947" t="s">
        <v>978</v>
      </c>
      <c r="D947" t="s">
        <v>1921</v>
      </c>
      <c r="E947">
        <v>52278184.009999998</v>
      </c>
      <c r="F947">
        <v>691</v>
      </c>
      <c r="G947">
        <v>1969</v>
      </c>
      <c r="H947" t="s">
        <v>2914</v>
      </c>
      <c r="I947" t="s">
        <v>3908</v>
      </c>
      <c r="J947" t="s">
        <v>3964</v>
      </c>
      <c r="K947">
        <v>8.36</v>
      </c>
    </row>
    <row r="948" spans="1:11" x14ac:dyDescent="0.35">
      <c r="A948">
        <v>947</v>
      </c>
      <c r="B948" t="s">
        <v>920</v>
      </c>
      <c r="C948" t="s">
        <v>970</v>
      </c>
      <c r="D948" t="s">
        <v>1922</v>
      </c>
      <c r="E948">
        <v>59597986.649999999</v>
      </c>
      <c r="F948">
        <v>814</v>
      </c>
      <c r="G948">
        <v>1986</v>
      </c>
      <c r="H948" t="s">
        <v>2915</v>
      </c>
      <c r="I948" t="s">
        <v>3909</v>
      </c>
      <c r="J948" t="s">
        <v>3966</v>
      </c>
      <c r="K948">
        <v>3.99</v>
      </c>
    </row>
    <row r="949" spans="1:11" x14ac:dyDescent="0.35">
      <c r="A949">
        <v>948</v>
      </c>
      <c r="B949" t="s">
        <v>921</v>
      </c>
      <c r="C949" t="s">
        <v>976</v>
      </c>
      <c r="D949" t="s">
        <v>1923</v>
      </c>
      <c r="E949">
        <v>41046374.369999997</v>
      </c>
      <c r="F949">
        <v>779</v>
      </c>
      <c r="G949">
        <v>1999</v>
      </c>
      <c r="H949" t="s">
        <v>2916</v>
      </c>
      <c r="I949" t="s">
        <v>3910</v>
      </c>
      <c r="J949" t="s">
        <v>3970</v>
      </c>
      <c r="K949">
        <v>14.33</v>
      </c>
    </row>
    <row r="950" spans="1:11" x14ac:dyDescent="0.35">
      <c r="A950">
        <v>949</v>
      </c>
      <c r="B950" t="s">
        <v>922</v>
      </c>
      <c r="C950" t="s">
        <v>974</v>
      </c>
      <c r="D950" t="s">
        <v>1924</v>
      </c>
      <c r="E950">
        <v>57668146.149999999</v>
      </c>
      <c r="F950">
        <v>228</v>
      </c>
      <c r="G950">
        <v>2016</v>
      </c>
      <c r="H950" t="s">
        <v>2917</v>
      </c>
      <c r="I950" t="s">
        <v>3911</v>
      </c>
      <c r="J950" t="s">
        <v>3963</v>
      </c>
      <c r="K950">
        <v>0.65</v>
      </c>
    </row>
    <row r="951" spans="1:11" x14ac:dyDescent="0.35">
      <c r="A951">
        <v>950</v>
      </c>
      <c r="B951" t="s">
        <v>923</v>
      </c>
      <c r="C951" t="s">
        <v>976</v>
      </c>
      <c r="D951" t="s">
        <v>1925</v>
      </c>
      <c r="E951">
        <v>11820782.74</v>
      </c>
      <c r="F951">
        <v>190</v>
      </c>
      <c r="G951">
        <v>1961</v>
      </c>
      <c r="H951" t="s">
        <v>2528</v>
      </c>
      <c r="I951" t="s">
        <v>3912</v>
      </c>
      <c r="J951" t="s">
        <v>3966</v>
      </c>
      <c r="K951">
        <v>0.57999999999999996</v>
      </c>
    </row>
    <row r="952" spans="1:11" x14ac:dyDescent="0.35">
      <c r="A952">
        <v>951</v>
      </c>
      <c r="B952" t="s">
        <v>924</v>
      </c>
      <c r="C952" t="s">
        <v>972</v>
      </c>
      <c r="D952" t="s">
        <v>1926</v>
      </c>
      <c r="E952">
        <v>12773608.210000001</v>
      </c>
      <c r="F952">
        <v>826</v>
      </c>
      <c r="G952">
        <v>2022</v>
      </c>
      <c r="H952" t="s">
        <v>2918</v>
      </c>
      <c r="I952" t="s">
        <v>3913</v>
      </c>
      <c r="J952" t="s">
        <v>3971</v>
      </c>
      <c r="K952">
        <v>7.76</v>
      </c>
    </row>
    <row r="953" spans="1:11" x14ac:dyDescent="0.35">
      <c r="A953">
        <v>952</v>
      </c>
      <c r="B953" t="s">
        <v>925</v>
      </c>
      <c r="C953" t="s">
        <v>978</v>
      </c>
      <c r="D953" t="s">
        <v>1927</v>
      </c>
      <c r="E953">
        <v>76079640.25</v>
      </c>
      <c r="F953">
        <v>384</v>
      </c>
      <c r="G953">
        <v>1967</v>
      </c>
      <c r="H953" t="s">
        <v>2919</v>
      </c>
      <c r="I953" t="s">
        <v>3914</v>
      </c>
      <c r="J953" t="s">
        <v>3964</v>
      </c>
      <c r="K953">
        <v>5.3</v>
      </c>
    </row>
    <row r="954" spans="1:11" x14ac:dyDescent="0.35">
      <c r="A954">
        <v>953</v>
      </c>
      <c r="B954" t="s">
        <v>926</v>
      </c>
      <c r="C954" t="s">
        <v>974</v>
      </c>
      <c r="D954" t="s">
        <v>1928</v>
      </c>
      <c r="E954">
        <v>50250273.43</v>
      </c>
      <c r="F954">
        <v>997</v>
      </c>
      <c r="G954">
        <v>2007</v>
      </c>
      <c r="H954" t="s">
        <v>2920</v>
      </c>
      <c r="I954" t="s">
        <v>3915</v>
      </c>
      <c r="J954" t="s">
        <v>3966</v>
      </c>
      <c r="K954">
        <v>6.5</v>
      </c>
    </row>
    <row r="955" spans="1:11" x14ac:dyDescent="0.35">
      <c r="A955">
        <v>954</v>
      </c>
      <c r="B955" t="s">
        <v>927</v>
      </c>
      <c r="C955" t="s">
        <v>972</v>
      </c>
      <c r="D955" t="s">
        <v>1929</v>
      </c>
      <c r="E955">
        <v>67563744.269999996</v>
      </c>
      <c r="F955">
        <v>811</v>
      </c>
      <c r="G955">
        <v>1975</v>
      </c>
      <c r="H955" t="s">
        <v>2921</v>
      </c>
      <c r="I955" t="s">
        <v>3916</v>
      </c>
      <c r="J955" t="s">
        <v>3972</v>
      </c>
      <c r="K955">
        <v>6.88</v>
      </c>
    </row>
    <row r="956" spans="1:11" x14ac:dyDescent="0.35">
      <c r="A956">
        <v>955</v>
      </c>
      <c r="B956" t="s">
        <v>928</v>
      </c>
      <c r="C956" t="s">
        <v>976</v>
      </c>
      <c r="D956" t="s">
        <v>1930</v>
      </c>
      <c r="E956">
        <v>24562484.59</v>
      </c>
      <c r="F956">
        <v>555</v>
      </c>
      <c r="G956">
        <v>2016</v>
      </c>
      <c r="H956" t="s">
        <v>2922</v>
      </c>
      <c r="I956" t="s">
        <v>3917</v>
      </c>
      <c r="J956" t="s">
        <v>3970</v>
      </c>
      <c r="K956">
        <v>5.26</v>
      </c>
    </row>
    <row r="957" spans="1:11" x14ac:dyDescent="0.35">
      <c r="A957">
        <v>956</v>
      </c>
      <c r="B957" t="s">
        <v>929</v>
      </c>
      <c r="C957" t="s">
        <v>972</v>
      </c>
      <c r="D957" t="s">
        <v>1931</v>
      </c>
      <c r="E957">
        <v>42720336.939999998</v>
      </c>
      <c r="F957">
        <v>978</v>
      </c>
      <c r="G957">
        <v>1970</v>
      </c>
      <c r="H957" t="s">
        <v>2923</v>
      </c>
      <c r="I957" t="s">
        <v>3918</v>
      </c>
      <c r="J957" t="s">
        <v>3964</v>
      </c>
      <c r="K957">
        <v>8.1199999999999992</v>
      </c>
    </row>
    <row r="958" spans="1:11" x14ac:dyDescent="0.35">
      <c r="A958">
        <v>957</v>
      </c>
      <c r="B958" t="s">
        <v>930</v>
      </c>
      <c r="C958" t="s">
        <v>973</v>
      </c>
      <c r="D958" t="s">
        <v>1932</v>
      </c>
      <c r="E958">
        <v>61125837.600000001</v>
      </c>
      <c r="F958">
        <v>772</v>
      </c>
      <c r="G958">
        <v>1994</v>
      </c>
      <c r="H958" t="s">
        <v>2924</v>
      </c>
      <c r="I958" t="s">
        <v>3919</v>
      </c>
      <c r="J958" t="s">
        <v>3967</v>
      </c>
      <c r="K958">
        <v>9.42</v>
      </c>
    </row>
    <row r="959" spans="1:11" x14ac:dyDescent="0.35">
      <c r="A959">
        <v>958</v>
      </c>
      <c r="B959" t="s">
        <v>931</v>
      </c>
      <c r="C959" t="s">
        <v>978</v>
      </c>
      <c r="D959" t="s">
        <v>1933</v>
      </c>
      <c r="E959">
        <v>83069983.390000001</v>
      </c>
      <c r="F959">
        <v>280</v>
      </c>
      <c r="G959">
        <v>2021</v>
      </c>
      <c r="H959" t="s">
        <v>2925</v>
      </c>
      <c r="I959" t="s">
        <v>3920</v>
      </c>
      <c r="J959" t="s">
        <v>3969</v>
      </c>
      <c r="K959">
        <v>2.38</v>
      </c>
    </row>
    <row r="960" spans="1:11" x14ac:dyDescent="0.35">
      <c r="A960">
        <v>959</v>
      </c>
      <c r="B960" t="s">
        <v>932</v>
      </c>
      <c r="C960" t="s">
        <v>973</v>
      </c>
      <c r="D960" t="s">
        <v>1934</v>
      </c>
      <c r="E960">
        <v>84900268.730000004</v>
      </c>
      <c r="F960">
        <v>186</v>
      </c>
      <c r="G960">
        <v>1986</v>
      </c>
      <c r="H960" t="s">
        <v>2926</v>
      </c>
      <c r="I960" t="s">
        <v>3921</v>
      </c>
      <c r="J960" t="s">
        <v>3968</v>
      </c>
      <c r="K960">
        <v>3.62</v>
      </c>
    </row>
    <row r="961" spans="1:11" x14ac:dyDescent="0.35">
      <c r="A961">
        <v>960</v>
      </c>
      <c r="B961" t="s">
        <v>933</v>
      </c>
      <c r="C961" t="s">
        <v>975</v>
      </c>
      <c r="D961" t="s">
        <v>1935</v>
      </c>
      <c r="E961">
        <v>72240337.760000005</v>
      </c>
      <c r="F961">
        <v>543</v>
      </c>
      <c r="G961">
        <v>1985</v>
      </c>
      <c r="H961" t="s">
        <v>2927</v>
      </c>
      <c r="I961" t="s">
        <v>3922</v>
      </c>
      <c r="J961" t="s">
        <v>3972</v>
      </c>
      <c r="K961">
        <v>11.71</v>
      </c>
    </row>
    <row r="962" spans="1:11" x14ac:dyDescent="0.35">
      <c r="A962">
        <v>961</v>
      </c>
      <c r="B962" t="s">
        <v>524</v>
      </c>
      <c r="C962" t="s">
        <v>973</v>
      </c>
      <c r="D962" t="s">
        <v>1936</v>
      </c>
      <c r="E962">
        <v>70140366.579999998</v>
      </c>
      <c r="F962">
        <v>561</v>
      </c>
      <c r="G962">
        <v>2015</v>
      </c>
      <c r="H962" t="s">
        <v>2928</v>
      </c>
      <c r="I962" t="s">
        <v>3923</v>
      </c>
      <c r="J962" t="s">
        <v>3964</v>
      </c>
      <c r="K962">
        <v>2.99</v>
      </c>
    </row>
    <row r="963" spans="1:11" x14ac:dyDescent="0.35">
      <c r="A963">
        <v>962</v>
      </c>
      <c r="B963" t="s">
        <v>934</v>
      </c>
      <c r="C963" t="s">
        <v>975</v>
      </c>
      <c r="D963" t="s">
        <v>1937</v>
      </c>
      <c r="E963">
        <v>33188177.510000002</v>
      </c>
      <c r="F963">
        <v>745</v>
      </c>
      <c r="G963">
        <v>1977</v>
      </c>
      <c r="H963" t="s">
        <v>2929</v>
      </c>
      <c r="I963" t="s">
        <v>3924</v>
      </c>
      <c r="J963" t="s">
        <v>3969</v>
      </c>
      <c r="K963">
        <v>8.5</v>
      </c>
    </row>
    <row r="964" spans="1:11" x14ac:dyDescent="0.35">
      <c r="A964">
        <v>963</v>
      </c>
      <c r="B964" t="s">
        <v>935</v>
      </c>
      <c r="C964" t="s">
        <v>970</v>
      </c>
      <c r="D964" t="s">
        <v>1938</v>
      </c>
      <c r="E964">
        <v>80609822.5</v>
      </c>
      <c r="F964">
        <v>657</v>
      </c>
      <c r="G964">
        <v>2021</v>
      </c>
      <c r="H964" t="s">
        <v>2930</v>
      </c>
      <c r="I964" t="s">
        <v>3925</v>
      </c>
      <c r="J964" t="s">
        <v>3964</v>
      </c>
      <c r="K964">
        <v>3.12</v>
      </c>
    </row>
    <row r="965" spans="1:11" x14ac:dyDescent="0.35">
      <c r="A965">
        <v>964</v>
      </c>
      <c r="B965" t="s">
        <v>936</v>
      </c>
      <c r="C965" t="s">
        <v>972</v>
      </c>
      <c r="D965" t="s">
        <v>1939</v>
      </c>
      <c r="E965">
        <v>23808709.510000002</v>
      </c>
      <c r="F965">
        <v>450</v>
      </c>
      <c r="G965">
        <v>1962</v>
      </c>
      <c r="H965" t="s">
        <v>2931</v>
      </c>
      <c r="I965" t="s">
        <v>3926</v>
      </c>
      <c r="J965" t="s">
        <v>3969</v>
      </c>
      <c r="K965">
        <v>7.54</v>
      </c>
    </row>
    <row r="966" spans="1:11" x14ac:dyDescent="0.35">
      <c r="A966">
        <v>965</v>
      </c>
      <c r="B966" t="s">
        <v>937</v>
      </c>
      <c r="C966" t="s">
        <v>970</v>
      </c>
      <c r="D966" t="s">
        <v>1940</v>
      </c>
      <c r="E966">
        <v>33402894.920000002</v>
      </c>
      <c r="F966">
        <v>601</v>
      </c>
      <c r="G966">
        <v>1985</v>
      </c>
      <c r="H966" t="s">
        <v>2932</v>
      </c>
      <c r="I966" t="s">
        <v>3927</v>
      </c>
      <c r="J966" t="s">
        <v>3963</v>
      </c>
      <c r="K966">
        <v>7.85</v>
      </c>
    </row>
    <row r="967" spans="1:11" x14ac:dyDescent="0.35">
      <c r="A967">
        <v>966</v>
      </c>
      <c r="B967" t="s">
        <v>938</v>
      </c>
      <c r="C967" t="s">
        <v>976</v>
      </c>
      <c r="D967" t="s">
        <v>1941</v>
      </c>
      <c r="E967">
        <v>93886852.150000006</v>
      </c>
      <c r="F967">
        <v>500</v>
      </c>
      <c r="G967">
        <v>1964</v>
      </c>
      <c r="H967" t="s">
        <v>2933</v>
      </c>
      <c r="I967" t="s">
        <v>3928</v>
      </c>
      <c r="J967" t="s">
        <v>3968</v>
      </c>
      <c r="K967">
        <v>5.93</v>
      </c>
    </row>
    <row r="968" spans="1:11" x14ac:dyDescent="0.35">
      <c r="A968">
        <v>967</v>
      </c>
      <c r="B968" t="s">
        <v>939</v>
      </c>
      <c r="C968" t="s">
        <v>978</v>
      </c>
      <c r="D968" t="s">
        <v>1942</v>
      </c>
      <c r="E968">
        <v>11565636.529999999</v>
      </c>
      <c r="F968">
        <v>318</v>
      </c>
      <c r="G968">
        <v>1951</v>
      </c>
      <c r="H968" t="s">
        <v>2934</v>
      </c>
      <c r="I968" t="s">
        <v>3929</v>
      </c>
      <c r="J968" t="s">
        <v>3972</v>
      </c>
      <c r="K968">
        <v>1.66</v>
      </c>
    </row>
    <row r="969" spans="1:11" x14ac:dyDescent="0.35">
      <c r="A969">
        <v>968</v>
      </c>
      <c r="B969" t="s">
        <v>940</v>
      </c>
      <c r="C969" t="s">
        <v>977</v>
      </c>
      <c r="D969" t="s">
        <v>1943</v>
      </c>
      <c r="E969">
        <v>95576646.859999999</v>
      </c>
      <c r="F969">
        <v>375</v>
      </c>
      <c r="G969">
        <v>2004</v>
      </c>
      <c r="H969" t="s">
        <v>2935</v>
      </c>
      <c r="I969" t="s">
        <v>3930</v>
      </c>
      <c r="J969" t="s">
        <v>3967</v>
      </c>
      <c r="K969">
        <v>9.5299999999999994</v>
      </c>
    </row>
    <row r="970" spans="1:11" x14ac:dyDescent="0.35">
      <c r="A970">
        <v>969</v>
      </c>
      <c r="B970" t="s">
        <v>941</v>
      </c>
      <c r="C970" t="s">
        <v>974</v>
      </c>
      <c r="D970" t="s">
        <v>1944</v>
      </c>
      <c r="E970">
        <v>6615231.3899999997</v>
      </c>
      <c r="F970">
        <v>309</v>
      </c>
      <c r="G970">
        <v>1962</v>
      </c>
      <c r="H970" t="s">
        <v>2936</v>
      </c>
      <c r="I970" t="s">
        <v>3931</v>
      </c>
      <c r="J970" t="s">
        <v>3970</v>
      </c>
      <c r="K970">
        <v>12.65</v>
      </c>
    </row>
    <row r="971" spans="1:11" x14ac:dyDescent="0.35">
      <c r="A971">
        <v>970</v>
      </c>
      <c r="B971" t="s">
        <v>942</v>
      </c>
      <c r="C971" t="s">
        <v>978</v>
      </c>
      <c r="D971" t="s">
        <v>1945</v>
      </c>
      <c r="E971">
        <v>53188875.890000001</v>
      </c>
      <c r="F971">
        <v>922</v>
      </c>
      <c r="G971">
        <v>2019</v>
      </c>
      <c r="H971" t="s">
        <v>2937</v>
      </c>
      <c r="I971" t="s">
        <v>3932</v>
      </c>
      <c r="J971" t="s">
        <v>3966</v>
      </c>
      <c r="K971">
        <v>11.67</v>
      </c>
    </row>
    <row r="972" spans="1:11" x14ac:dyDescent="0.35">
      <c r="A972">
        <v>971</v>
      </c>
      <c r="B972" t="s">
        <v>943</v>
      </c>
      <c r="C972" t="s">
        <v>972</v>
      </c>
      <c r="D972" t="s">
        <v>1946</v>
      </c>
      <c r="E972">
        <v>42766572.810000002</v>
      </c>
      <c r="F972">
        <v>771</v>
      </c>
      <c r="G972">
        <v>1991</v>
      </c>
      <c r="H972" t="s">
        <v>2938</v>
      </c>
      <c r="I972" t="s">
        <v>3933</v>
      </c>
      <c r="J972" t="s">
        <v>3964</v>
      </c>
      <c r="K972">
        <v>9.35</v>
      </c>
    </row>
    <row r="973" spans="1:11" x14ac:dyDescent="0.35">
      <c r="A973">
        <v>972</v>
      </c>
      <c r="B973" t="s">
        <v>488</v>
      </c>
      <c r="C973" t="s">
        <v>976</v>
      </c>
      <c r="D973" t="s">
        <v>1947</v>
      </c>
      <c r="E973">
        <v>36212947.329999998</v>
      </c>
      <c r="F973">
        <v>256</v>
      </c>
      <c r="G973">
        <v>2011</v>
      </c>
      <c r="H973" t="s">
        <v>2939</v>
      </c>
      <c r="I973" t="s">
        <v>3934</v>
      </c>
      <c r="J973" t="s">
        <v>3971</v>
      </c>
      <c r="K973">
        <v>4.93</v>
      </c>
    </row>
    <row r="974" spans="1:11" x14ac:dyDescent="0.35">
      <c r="A974">
        <v>973</v>
      </c>
      <c r="B974" t="s">
        <v>944</v>
      </c>
      <c r="C974" t="s">
        <v>976</v>
      </c>
      <c r="D974" t="s">
        <v>1948</v>
      </c>
      <c r="E974">
        <v>88736351.189999998</v>
      </c>
      <c r="F974">
        <v>31</v>
      </c>
      <c r="G974">
        <v>1983</v>
      </c>
      <c r="H974" t="s">
        <v>2940</v>
      </c>
      <c r="I974" t="s">
        <v>3935</v>
      </c>
      <c r="J974" t="s">
        <v>3968</v>
      </c>
      <c r="K974">
        <v>5.36</v>
      </c>
    </row>
    <row r="975" spans="1:11" x14ac:dyDescent="0.35">
      <c r="A975">
        <v>974</v>
      </c>
      <c r="B975" t="s">
        <v>945</v>
      </c>
      <c r="C975" t="s">
        <v>971</v>
      </c>
      <c r="D975" t="s">
        <v>1949</v>
      </c>
      <c r="E975">
        <v>77995446.549999997</v>
      </c>
      <c r="F975">
        <v>390</v>
      </c>
      <c r="G975">
        <v>1965</v>
      </c>
      <c r="H975" t="s">
        <v>2941</v>
      </c>
      <c r="I975" t="s">
        <v>3936</v>
      </c>
      <c r="J975" t="s">
        <v>3970</v>
      </c>
      <c r="K975">
        <v>10.19</v>
      </c>
    </row>
    <row r="976" spans="1:11" x14ac:dyDescent="0.35">
      <c r="A976">
        <v>975</v>
      </c>
      <c r="B976" t="s">
        <v>946</v>
      </c>
      <c r="C976" t="s">
        <v>972</v>
      </c>
      <c r="D976" t="s">
        <v>1950</v>
      </c>
      <c r="E976">
        <v>88313222.859999999</v>
      </c>
      <c r="F976">
        <v>927</v>
      </c>
      <c r="G976">
        <v>1977</v>
      </c>
      <c r="H976" t="s">
        <v>2942</v>
      </c>
      <c r="I976" t="s">
        <v>3937</v>
      </c>
      <c r="J976" t="s">
        <v>3971</v>
      </c>
      <c r="K976">
        <v>9.16</v>
      </c>
    </row>
    <row r="977" spans="1:11" x14ac:dyDescent="0.35">
      <c r="A977">
        <v>976</v>
      </c>
      <c r="B977" t="s">
        <v>947</v>
      </c>
      <c r="C977" t="s">
        <v>977</v>
      </c>
      <c r="D977" t="s">
        <v>1951</v>
      </c>
      <c r="E977">
        <v>16727594.949999999</v>
      </c>
      <c r="F977">
        <v>627</v>
      </c>
      <c r="G977">
        <v>1978</v>
      </c>
      <c r="H977" t="s">
        <v>2943</v>
      </c>
      <c r="I977" t="s">
        <v>3938</v>
      </c>
      <c r="J977" t="s">
        <v>3970</v>
      </c>
      <c r="K977">
        <v>13.01</v>
      </c>
    </row>
    <row r="978" spans="1:11" x14ac:dyDescent="0.35">
      <c r="A978">
        <v>977</v>
      </c>
      <c r="B978" t="s">
        <v>948</v>
      </c>
      <c r="C978" t="s">
        <v>975</v>
      </c>
      <c r="D978" t="s">
        <v>1952</v>
      </c>
      <c r="E978">
        <v>2728749.98</v>
      </c>
      <c r="F978">
        <v>787</v>
      </c>
      <c r="G978">
        <v>1979</v>
      </c>
      <c r="H978" t="s">
        <v>2944</v>
      </c>
      <c r="I978" t="s">
        <v>3939</v>
      </c>
      <c r="J978" t="s">
        <v>3970</v>
      </c>
      <c r="K978">
        <v>13.48</v>
      </c>
    </row>
    <row r="979" spans="1:11" x14ac:dyDescent="0.35">
      <c r="A979">
        <v>978</v>
      </c>
      <c r="B979" t="s">
        <v>949</v>
      </c>
      <c r="C979" t="s">
        <v>978</v>
      </c>
      <c r="D979" t="s">
        <v>1953</v>
      </c>
      <c r="E979">
        <v>10340470.810000001</v>
      </c>
      <c r="F979">
        <v>798</v>
      </c>
      <c r="G979">
        <v>1991</v>
      </c>
      <c r="H979" t="s">
        <v>2945</v>
      </c>
      <c r="I979" t="s">
        <v>3940</v>
      </c>
      <c r="J979" t="s">
        <v>3968</v>
      </c>
      <c r="K979">
        <v>6.52</v>
      </c>
    </row>
    <row r="980" spans="1:11" x14ac:dyDescent="0.35">
      <c r="A980">
        <v>979</v>
      </c>
      <c r="B980" t="s">
        <v>950</v>
      </c>
      <c r="C980" t="s">
        <v>971</v>
      </c>
      <c r="D980" t="s">
        <v>1954</v>
      </c>
      <c r="E980">
        <v>96251766.359999999</v>
      </c>
      <c r="F980">
        <v>190</v>
      </c>
      <c r="G980">
        <v>2009</v>
      </c>
      <c r="H980" t="s">
        <v>2946</v>
      </c>
      <c r="I980" t="s">
        <v>3941</v>
      </c>
      <c r="J980" t="s">
        <v>3971</v>
      </c>
      <c r="K980">
        <v>6.43</v>
      </c>
    </row>
    <row r="981" spans="1:11" x14ac:dyDescent="0.35">
      <c r="A981">
        <v>980</v>
      </c>
      <c r="B981" t="s">
        <v>951</v>
      </c>
      <c r="C981" t="s">
        <v>970</v>
      </c>
      <c r="D981" t="s">
        <v>1955</v>
      </c>
      <c r="E981">
        <v>84357425.180000007</v>
      </c>
      <c r="F981">
        <v>966</v>
      </c>
      <c r="G981">
        <v>1989</v>
      </c>
      <c r="H981" t="s">
        <v>2947</v>
      </c>
      <c r="I981" t="s">
        <v>3942</v>
      </c>
      <c r="J981" t="s">
        <v>3968</v>
      </c>
      <c r="K981">
        <v>8.56</v>
      </c>
    </row>
    <row r="982" spans="1:11" x14ac:dyDescent="0.35">
      <c r="A982">
        <v>981</v>
      </c>
      <c r="B982" t="s">
        <v>952</v>
      </c>
      <c r="C982" t="s">
        <v>969</v>
      </c>
      <c r="D982" t="s">
        <v>1956</v>
      </c>
      <c r="E982">
        <v>62645582.340000004</v>
      </c>
      <c r="F982">
        <v>449</v>
      </c>
      <c r="G982">
        <v>2010</v>
      </c>
      <c r="H982" t="s">
        <v>2948</v>
      </c>
      <c r="I982" t="s">
        <v>3943</v>
      </c>
      <c r="J982" t="s">
        <v>3967</v>
      </c>
      <c r="K982">
        <v>0.93</v>
      </c>
    </row>
    <row r="983" spans="1:11" x14ac:dyDescent="0.35">
      <c r="A983">
        <v>982</v>
      </c>
      <c r="B983" t="s">
        <v>953</v>
      </c>
      <c r="C983" t="s">
        <v>976</v>
      </c>
      <c r="D983" t="s">
        <v>1957</v>
      </c>
      <c r="E983">
        <v>44542717.530000001</v>
      </c>
      <c r="F983">
        <v>857</v>
      </c>
      <c r="G983">
        <v>1994</v>
      </c>
      <c r="H983" t="s">
        <v>2949</v>
      </c>
      <c r="I983" t="s">
        <v>3944</v>
      </c>
      <c r="J983" t="s">
        <v>3964</v>
      </c>
      <c r="K983">
        <v>6.37</v>
      </c>
    </row>
    <row r="984" spans="1:11" x14ac:dyDescent="0.35">
      <c r="A984">
        <v>983</v>
      </c>
      <c r="B984" t="s">
        <v>954</v>
      </c>
      <c r="C984" t="s">
        <v>976</v>
      </c>
      <c r="D984" t="s">
        <v>1958</v>
      </c>
      <c r="E984">
        <v>9547512.1400000006</v>
      </c>
      <c r="F984">
        <v>433</v>
      </c>
      <c r="G984">
        <v>1957</v>
      </c>
      <c r="H984" t="s">
        <v>2950</v>
      </c>
      <c r="I984" t="s">
        <v>3945</v>
      </c>
      <c r="J984" t="s">
        <v>3968</v>
      </c>
      <c r="K984">
        <v>7.02</v>
      </c>
    </row>
    <row r="985" spans="1:11" x14ac:dyDescent="0.35">
      <c r="A985">
        <v>984</v>
      </c>
      <c r="B985" t="s">
        <v>955</v>
      </c>
      <c r="C985" t="s">
        <v>976</v>
      </c>
      <c r="D985" t="s">
        <v>1959</v>
      </c>
      <c r="E985">
        <v>11714013.939999999</v>
      </c>
      <c r="F985">
        <v>77</v>
      </c>
      <c r="G985">
        <v>1964</v>
      </c>
      <c r="H985" t="s">
        <v>2951</v>
      </c>
      <c r="I985" t="s">
        <v>3946</v>
      </c>
      <c r="J985" t="s">
        <v>3968</v>
      </c>
      <c r="K985">
        <v>11.45</v>
      </c>
    </row>
    <row r="986" spans="1:11" x14ac:dyDescent="0.35">
      <c r="A986">
        <v>985</v>
      </c>
      <c r="B986" t="s">
        <v>956</v>
      </c>
      <c r="C986" t="s">
        <v>970</v>
      </c>
      <c r="D986" t="s">
        <v>1960</v>
      </c>
      <c r="E986">
        <v>1126772.8799999999</v>
      </c>
      <c r="F986">
        <v>471</v>
      </c>
      <c r="G986">
        <v>1959</v>
      </c>
      <c r="H986" t="s">
        <v>2952</v>
      </c>
      <c r="I986" t="s">
        <v>3947</v>
      </c>
      <c r="J986" t="s">
        <v>3970</v>
      </c>
      <c r="K986">
        <v>0.92</v>
      </c>
    </row>
    <row r="987" spans="1:11" x14ac:dyDescent="0.35">
      <c r="A987">
        <v>986</v>
      </c>
      <c r="B987" t="s">
        <v>957</v>
      </c>
      <c r="C987" t="s">
        <v>970</v>
      </c>
      <c r="D987" t="s">
        <v>1961</v>
      </c>
      <c r="E987">
        <v>2860051.71</v>
      </c>
      <c r="F987">
        <v>489</v>
      </c>
      <c r="G987">
        <v>1966</v>
      </c>
      <c r="H987" t="s">
        <v>2953</v>
      </c>
      <c r="I987" t="s">
        <v>3948</v>
      </c>
      <c r="J987" t="s">
        <v>3972</v>
      </c>
      <c r="K987">
        <v>14.61</v>
      </c>
    </row>
    <row r="988" spans="1:11" x14ac:dyDescent="0.35">
      <c r="A988">
        <v>987</v>
      </c>
      <c r="B988" t="s">
        <v>958</v>
      </c>
      <c r="C988" t="s">
        <v>972</v>
      </c>
      <c r="D988" t="s">
        <v>1962</v>
      </c>
      <c r="E988">
        <v>69915270.900000006</v>
      </c>
      <c r="F988">
        <v>841</v>
      </c>
      <c r="G988">
        <v>1967</v>
      </c>
      <c r="H988" t="s">
        <v>2954</v>
      </c>
      <c r="I988" t="s">
        <v>3949</v>
      </c>
      <c r="J988" t="s">
        <v>3968</v>
      </c>
      <c r="K988">
        <v>12.49</v>
      </c>
    </row>
    <row r="989" spans="1:11" x14ac:dyDescent="0.35">
      <c r="A989">
        <v>988</v>
      </c>
      <c r="B989" t="s">
        <v>752</v>
      </c>
      <c r="C989" t="s">
        <v>970</v>
      </c>
      <c r="D989" t="s">
        <v>1963</v>
      </c>
      <c r="E989">
        <v>79936521.230000004</v>
      </c>
      <c r="F989">
        <v>174</v>
      </c>
      <c r="G989">
        <v>1950</v>
      </c>
      <c r="H989" t="s">
        <v>2955</v>
      </c>
      <c r="I989" t="s">
        <v>3950</v>
      </c>
      <c r="J989" t="s">
        <v>3968</v>
      </c>
      <c r="K989">
        <v>8.3000000000000007</v>
      </c>
    </row>
    <row r="990" spans="1:11" x14ac:dyDescent="0.35">
      <c r="A990">
        <v>989</v>
      </c>
      <c r="B990" t="s">
        <v>959</v>
      </c>
      <c r="C990" t="s">
        <v>975</v>
      </c>
      <c r="D990" t="s">
        <v>1964</v>
      </c>
      <c r="E990">
        <v>59460061.890000001</v>
      </c>
      <c r="F990">
        <v>930</v>
      </c>
      <c r="G990">
        <v>2019</v>
      </c>
      <c r="H990" t="s">
        <v>2956</v>
      </c>
      <c r="I990" t="s">
        <v>3951</v>
      </c>
      <c r="J990" t="s">
        <v>3971</v>
      </c>
      <c r="K990">
        <v>7.85</v>
      </c>
    </row>
    <row r="991" spans="1:11" x14ac:dyDescent="0.35">
      <c r="A991">
        <v>990</v>
      </c>
      <c r="B991" t="s">
        <v>960</v>
      </c>
      <c r="C991" t="s">
        <v>972</v>
      </c>
      <c r="D991" t="s">
        <v>1965</v>
      </c>
      <c r="E991">
        <v>12613091.810000001</v>
      </c>
      <c r="F991">
        <v>42</v>
      </c>
      <c r="G991">
        <v>2007</v>
      </c>
      <c r="H991" t="s">
        <v>2957</v>
      </c>
      <c r="I991" t="s">
        <v>3952</v>
      </c>
      <c r="J991" t="s">
        <v>3970</v>
      </c>
      <c r="K991">
        <v>0.72</v>
      </c>
    </row>
    <row r="992" spans="1:11" x14ac:dyDescent="0.35">
      <c r="A992">
        <v>991</v>
      </c>
      <c r="B992" t="s">
        <v>961</v>
      </c>
      <c r="C992" t="s">
        <v>975</v>
      </c>
      <c r="D992" t="s">
        <v>1966</v>
      </c>
      <c r="E992">
        <v>22714962.280000001</v>
      </c>
      <c r="F992">
        <v>988</v>
      </c>
      <c r="G992">
        <v>1966</v>
      </c>
      <c r="H992" t="s">
        <v>2958</v>
      </c>
      <c r="I992" t="s">
        <v>3953</v>
      </c>
      <c r="J992" t="s">
        <v>3964</v>
      </c>
      <c r="K992">
        <v>14.96</v>
      </c>
    </row>
    <row r="993" spans="1:11" x14ac:dyDescent="0.35">
      <c r="A993">
        <v>992</v>
      </c>
      <c r="B993" t="s">
        <v>962</v>
      </c>
      <c r="C993" t="s">
        <v>969</v>
      </c>
      <c r="D993" t="s">
        <v>1967</v>
      </c>
      <c r="E993">
        <v>22882333.23</v>
      </c>
      <c r="F993">
        <v>619</v>
      </c>
      <c r="G993">
        <v>2010</v>
      </c>
      <c r="H993" t="s">
        <v>2959</v>
      </c>
      <c r="I993" t="s">
        <v>3954</v>
      </c>
      <c r="J993" t="s">
        <v>3970</v>
      </c>
      <c r="K993">
        <v>3.98</v>
      </c>
    </row>
    <row r="994" spans="1:11" x14ac:dyDescent="0.35">
      <c r="A994">
        <v>993</v>
      </c>
      <c r="B994" t="s">
        <v>963</v>
      </c>
      <c r="C994" t="s">
        <v>977</v>
      </c>
      <c r="D994" t="s">
        <v>1968</v>
      </c>
      <c r="E994">
        <v>21429396.41</v>
      </c>
      <c r="F994">
        <v>923</v>
      </c>
      <c r="G994">
        <v>1996</v>
      </c>
      <c r="H994" t="s">
        <v>2960</v>
      </c>
      <c r="I994" t="s">
        <v>3955</v>
      </c>
      <c r="J994" t="s">
        <v>3963</v>
      </c>
      <c r="K994">
        <v>8.02</v>
      </c>
    </row>
    <row r="995" spans="1:11" x14ac:dyDescent="0.35">
      <c r="A995">
        <v>994</v>
      </c>
      <c r="B995" t="s">
        <v>540</v>
      </c>
      <c r="C995" t="s">
        <v>973</v>
      </c>
      <c r="D995" t="s">
        <v>1969</v>
      </c>
      <c r="E995">
        <v>1451841</v>
      </c>
      <c r="F995">
        <v>836</v>
      </c>
      <c r="G995">
        <v>1993</v>
      </c>
      <c r="H995" t="s">
        <v>2961</v>
      </c>
      <c r="I995" t="s">
        <v>3956</v>
      </c>
      <c r="J995" t="s">
        <v>3972</v>
      </c>
      <c r="K995">
        <v>1.48</v>
      </c>
    </row>
    <row r="996" spans="1:11" x14ac:dyDescent="0.35">
      <c r="A996">
        <v>995</v>
      </c>
      <c r="B996" t="s">
        <v>964</v>
      </c>
      <c r="C996" t="s">
        <v>973</v>
      </c>
      <c r="D996" t="s">
        <v>1970</v>
      </c>
      <c r="E996">
        <v>14474221.67</v>
      </c>
      <c r="F996">
        <v>604</v>
      </c>
      <c r="G996">
        <v>1974</v>
      </c>
      <c r="H996" t="s">
        <v>2962</v>
      </c>
      <c r="I996" t="s">
        <v>3957</v>
      </c>
      <c r="J996" t="s">
        <v>3964</v>
      </c>
      <c r="K996">
        <v>1.79</v>
      </c>
    </row>
    <row r="997" spans="1:11" x14ac:dyDescent="0.35">
      <c r="A997">
        <v>996</v>
      </c>
      <c r="B997" t="s">
        <v>965</v>
      </c>
      <c r="C997" t="s">
        <v>974</v>
      </c>
      <c r="D997" t="s">
        <v>1971</v>
      </c>
      <c r="E997">
        <v>34493057.93</v>
      </c>
      <c r="F997">
        <v>652</v>
      </c>
      <c r="G997">
        <v>1986</v>
      </c>
      <c r="H997" t="s">
        <v>2963</v>
      </c>
      <c r="I997" t="s">
        <v>3958</v>
      </c>
      <c r="J997" t="s">
        <v>3969</v>
      </c>
      <c r="K997">
        <v>2.4900000000000002</v>
      </c>
    </row>
    <row r="998" spans="1:11" x14ac:dyDescent="0.35">
      <c r="A998">
        <v>997</v>
      </c>
      <c r="B998" t="s">
        <v>966</v>
      </c>
      <c r="C998" t="s">
        <v>969</v>
      </c>
      <c r="D998" t="s">
        <v>1972</v>
      </c>
      <c r="E998">
        <v>53943785.509999998</v>
      </c>
      <c r="F998">
        <v>202</v>
      </c>
      <c r="G998">
        <v>1988</v>
      </c>
      <c r="H998" t="s">
        <v>2964</v>
      </c>
      <c r="I998" t="s">
        <v>3959</v>
      </c>
      <c r="J998" t="s">
        <v>3970</v>
      </c>
      <c r="K998">
        <v>6.73</v>
      </c>
    </row>
    <row r="999" spans="1:11" x14ac:dyDescent="0.35">
      <c r="A999">
        <v>998</v>
      </c>
      <c r="B999" t="s">
        <v>395</v>
      </c>
      <c r="C999" t="s">
        <v>973</v>
      </c>
      <c r="D999" t="s">
        <v>1973</v>
      </c>
      <c r="E999">
        <v>54599321.210000001</v>
      </c>
      <c r="F999">
        <v>37</v>
      </c>
      <c r="G999">
        <v>2013</v>
      </c>
      <c r="H999" t="s">
        <v>2965</v>
      </c>
      <c r="I999" t="s">
        <v>3960</v>
      </c>
      <c r="J999" t="s">
        <v>3971</v>
      </c>
      <c r="K999">
        <v>12.92</v>
      </c>
    </row>
    <row r="1000" spans="1:11" x14ac:dyDescent="0.35">
      <c r="A1000">
        <v>999</v>
      </c>
      <c r="B1000" t="s">
        <v>967</v>
      </c>
      <c r="C1000" t="s">
        <v>972</v>
      </c>
      <c r="D1000" t="s">
        <v>1974</v>
      </c>
      <c r="E1000">
        <v>8098765.54</v>
      </c>
      <c r="F1000">
        <v>13</v>
      </c>
      <c r="G1000">
        <v>1951</v>
      </c>
      <c r="H1000" t="s">
        <v>2966</v>
      </c>
      <c r="I1000" t="s">
        <v>3961</v>
      </c>
      <c r="J1000" t="s">
        <v>3971</v>
      </c>
      <c r="K1000">
        <v>5.77</v>
      </c>
    </row>
    <row r="1001" spans="1:11" x14ac:dyDescent="0.35">
      <c r="A1001">
        <v>1000</v>
      </c>
      <c r="B1001" t="s">
        <v>968</v>
      </c>
      <c r="C1001" t="s">
        <v>969</v>
      </c>
      <c r="D1001" t="s">
        <v>1975</v>
      </c>
      <c r="E1001">
        <v>69653044.200000003</v>
      </c>
      <c r="F1001">
        <v>762</v>
      </c>
      <c r="G1001">
        <v>2000</v>
      </c>
      <c r="H1001" t="s">
        <v>2967</v>
      </c>
      <c r="I1001" t="s">
        <v>3962</v>
      </c>
      <c r="J1001" t="s">
        <v>3964</v>
      </c>
      <c r="K1001">
        <v>8.1199999999999992</v>
      </c>
    </row>
    <row r="1002" spans="1:11" x14ac:dyDescent="0.35">
      <c r="A1002">
        <v>15</v>
      </c>
      <c r="B1002" t="s">
        <v>4000</v>
      </c>
      <c r="C1002" t="s">
        <v>973</v>
      </c>
      <c r="D1002" t="s">
        <v>4001</v>
      </c>
      <c r="E1002" t="s">
        <v>4002</v>
      </c>
      <c r="F1002" t="s">
        <v>4003</v>
      </c>
      <c r="G1002">
        <v>15</v>
      </c>
      <c r="H1002">
        <v>3</v>
      </c>
      <c r="I1002">
        <v>2014</v>
      </c>
      <c r="J1002" s="8">
        <v>0.05</v>
      </c>
      <c r="K1002" t="s">
        <v>4004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08C1-2860-4B4B-AFCB-B23619EF991B}">
  <sheetPr codeName="Sheet20"/>
  <dimension ref="A3:B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1.726562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 t="s">
        <v>976</v>
      </c>
      <c r="B4">
        <v>5531793866.329998</v>
      </c>
    </row>
    <row r="5" spans="1:2" x14ac:dyDescent="0.35">
      <c r="A5" s="3" t="s">
        <v>974</v>
      </c>
      <c r="B5">
        <v>5528866025.1099968</v>
      </c>
    </row>
    <row r="6" spans="1:2" x14ac:dyDescent="0.35">
      <c r="A6" s="3" t="s">
        <v>978</v>
      </c>
      <c r="B6">
        <v>5144039909.6900005</v>
      </c>
    </row>
    <row r="7" spans="1:2" x14ac:dyDescent="0.35">
      <c r="A7" s="3" t="s">
        <v>3993</v>
      </c>
      <c r="B7">
        <v>16204699801.129995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10F9-E9A7-45CD-9CA0-39693232E685}">
  <sheetPr codeName="Sheet21"/>
  <dimension ref="A3:B14"/>
  <sheetViews>
    <sheetView tabSelected="1" workbookViewId="0">
      <selection activeCell="L12" sqref="L12"/>
    </sheetView>
  </sheetViews>
  <sheetFormatPr defaultRowHeight="14.5" x14ac:dyDescent="0.35"/>
  <cols>
    <col min="1" max="1" width="12.36328125" bestFit="1" customWidth="1"/>
    <col min="2" max="2" width="21.726562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 t="s">
        <v>3969</v>
      </c>
      <c r="B4" s="5">
        <v>0.10980890281772514</v>
      </c>
    </row>
    <row r="5" spans="1:2" x14ac:dyDescent="0.35">
      <c r="A5" s="3" t="s">
        <v>3966</v>
      </c>
      <c r="B5" s="5">
        <v>9.1479526390897958E-2</v>
      </c>
    </row>
    <row r="6" spans="1:2" x14ac:dyDescent="0.35">
      <c r="A6" s="3" t="s">
        <v>3963</v>
      </c>
      <c r="B6" s="5">
        <v>8.3389055558290986E-2</v>
      </c>
    </row>
    <row r="7" spans="1:2" x14ac:dyDescent="0.35">
      <c r="A7" s="3" t="s">
        <v>3970</v>
      </c>
      <c r="B7" s="5">
        <v>8.6421885832688602E-2</v>
      </c>
    </row>
    <row r="8" spans="1:2" x14ac:dyDescent="0.35">
      <c r="A8" s="3" t="s">
        <v>3968</v>
      </c>
      <c r="B8" s="5">
        <v>0.10911654736949414</v>
      </c>
    </row>
    <row r="9" spans="1:2" x14ac:dyDescent="0.35">
      <c r="A9" s="3" t="s">
        <v>3965</v>
      </c>
      <c r="B9" s="5">
        <v>0.10678530662982129</v>
      </c>
    </row>
    <row r="10" spans="1:2" x14ac:dyDescent="0.35">
      <c r="A10" s="3" t="s">
        <v>3972</v>
      </c>
      <c r="B10" s="5">
        <v>8.8363660514709869E-2</v>
      </c>
    </row>
    <row r="11" spans="1:2" x14ac:dyDescent="0.35">
      <c r="A11" s="3" t="s">
        <v>3971</v>
      </c>
      <c r="B11" s="5">
        <v>0.1091054334008195</v>
      </c>
    </row>
    <row r="12" spans="1:2" x14ac:dyDescent="0.35">
      <c r="A12" s="3" t="s">
        <v>3967</v>
      </c>
      <c r="B12" s="5">
        <v>9.6405658278378756E-2</v>
      </c>
    </row>
    <row r="13" spans="1:2" x14ac:dyDescent="0.35">
      <c r="A13" s="3" t="s">
        <v>3964</v>
      </c>
      <c r="B13" s="5">
        <v>0.11912402320717387</v>
      </c>
    </row>
    <row r="14" spans="1:2" x14ac:dyDescent="0.35">
      <c r="A14" s="3" t="s">
        <v>3993</v>
      </c>
      <c r="B14" s="5">
        <v>1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2098-A98D-49E8-A72C-03344CED19AE}">
  <sheetPr codeName="Sheet22"/>
  <dimension ref="A3:B26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8.1796875" bestFit="1" customWidth="1"/>
    <col min="3" max="3" width="16.6328125" bestFit="1" customWidth="1"/>
  </cols>
  <sheetData>
    <row r="3" spans="1:2" x14ac:dyDescent="0.35">
      <c r="A3" s="2" t="s">
        <v>3992</v>
      </c>
      <c r="B3" t="s">
        <v>3997</v>
      </c>
    </row>
    <row r="4" spans="1:2" x14ac:dyDescent="0.35">
      <c r="A4" s="3">
        <v>2001</v>
      </c>
      <c r="B4">
        <v>11</v>
      </c>
    </row>
    <row r="5" spans="1:2" x14ac:dyDescent="0.35">
      <c r="A5" s="3">
        <v>2002</v>
      </c>
      <c r="B5">
        <v>19</v>
      </c>
    </row>
    <row r="6" spans="1:2" x14ac:dyDescent="0.35">
      <c r="A6" s="3">
        <v>2003</v>
      </c>
      <c r="B6">
        <v>12</v>
      </c>
    </row>
    <row r="7" spans="1:2" x14ac:dyDescent="0.35">
      <c r="A7" s="3">
        <v>2004</v>
      </c>
      <c r="B7">
        <v>17</v>
      </c>
    </row>
    <row r="8" spans="1:2" x14ac:dyDescent="0.35">
      <c r="A8" s="3">
        <v>2005</v>
      </c>
      <c r="B8">
        <v>18</v>
      </c>
    </row>
    <row r="9" spans="1:2" x14ac:dyDescent="0.35">
      <c r="A9" s="3">
        <v>2006</v>
      </c>
      <c r="B9">
        <v>11</v>
      </c>
    </row>
    <row r="10" spans="1:2" x14ac:dyDescent="0.35">
      <c r="A10" s="3">
        <v>2007</v>
      </c>
      <c r="B10">
        <v>15</v>
      </c>
    </row>
    <row r="11" spans="1:2" x14ac:dyDescent="0.35">
      <c r="A11" s="3">
        <v>2008</v>
      </c>
      <c r="B11">
        <v>11</v>
      </c>
    </row>
    <row r="12" spans="1:2" x14ac:dyDescent="0.35">
      <c r="A12" s="3">
        <v>2009</v>
      </c>
      <c r="B12">
        <v>12</v>
      </c>
    </row>
    <row r="13" spans="1:2" x14ac:dyDescent="0.35">
      <c r="A13" s="3">
        <v>2010</v>
      </c>
      <c r="B13">
        <v>16</v>
      </c>
    </row>
    <row r="14" spans="1:2" x14ac:dyDescent="0.35">
      <c r="A14" s="3">
        <v>2011</v>
      </c>
      <c r="B14">
        <v>16</v>
      </c>
    </row>
    <row r="15" spans="1:2" x14ac:dyDescent="0.35">
      <c r="A15" s="3">
        <v>2012</v>
      </c>
      <c r="B15">
        <v>15</v>
      </c>
    </row>
    <row r="16" spans="1:2" x14ac:dyDescent="0.35">
      <c r="A16" s="3">
        <v>2013</v>
      </c>
      <c r="B16">
        <v>13</v>
      </c>
    </row>
    <row r="17" spans="1:2" x14ac:dyDescent="0.35">
      <c r="A17" s="3">
        <v>2014</v>
      </c>
      <c r="B17">
        <v>14</v>
      </c>
    </row>
    <row r="18" spans="1:2" x14ac:dyDescent="0.35">
      <c r="A18" s="3">
        <v>2015</v>
      </c>
      <c r="B18">
        <v>16</v>
      </c>
    </row>
    <row r="19" spans="1:2" x14ac:dyDescent="0.35">
      <c r="A19" s="3">
        <v>2016</v>
      </c>
      <c r="B19">
        <v>20</v>
      </c>
    </row>
    <row r="20" spans="1:2" x14ac:dyDescent="0.35">
      <c r="A20" s="3">
        <v>2017</v>
      </c>
      <c r="B20">
        <v>12</v>
      </c>
    </row>
    <row r="21" spans="1:2" x14ac:dyDescent="0.35">
      <c r="A21" s="3">
        <v>2018</v>
      </c>
      <c r="B21">
        <v>10</v>
      </c>
    </row>
    <row r="22" spans="1:2" x14ac:dyDescent="0.35">
      <c r="A22" s="3">
        <v>2019</v>
      </c>
      <c r="B22">
        <v>10</v>
      </c>
    </row>
    <row r="23" spans="1:2" x14ac:dyDescent="0.35">
      <c r="A23" s="3">
        <v>2020</v>
      </c>
      <c r="B23">
        <v>12</v>
      </c>
    </row>
    <row r="24" spans="1:2" x14ac:dyDescent="0.35">
      <c r="A24" s="3">
        <v>2021</v>
      </c>
      <c r="B24">
        <v>8</v>
      </c>
    </row>
    <row r="25" spans="1:2" x14ac:dyDescent="0.35">
      <c r="A25" s="3">
        <v>2022</v>
      </c>
      <c r="B25">
        <v>11</v>
      </c>
    </row>
    <row r="26" spans="1:2" x14ac:dyDescent="0.35">
      <c r="A26" s="3" t="s">
        <v>3993</v>
      </c>
      <c r="B26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F146-4350-4DFF-ACBD-B133C1AA1875}">
  <sheetPr codeName="Sheet3"/>
  <dimension ref="A1:E19"/>
  <sheetViews>
    <sheetView workbookViewId="0">
      <selection activeCell="E1" sqref="E1"/>
    </sheetView>
  </sheetViews>
  <sheetFormatPr defaultRowHeight="14.5" x14ac:dyDescent="0.35"/>
  <sheetData>
    <row r="1" spans="1:5" s="6" customFormat="1" ht="18" x14ac:dyDescent="0.4">
      <c r="A1" s="6" t="s">
        <v>3973</v>
      </c>
    </row>
    <row r="2" spans="1:5" s="6" customFormat="1" ht="18" x14ac:dyDescent="0.4">
      <c r="A2" s="6" t="s">
        <v>3974</v>
      </c>
    </row>
    <row r="3" spans="1:5" s="6" customFormat="1" ht="18" x14ac:dyDescent="0.4">
      <c r="A3" s="6" t="s">
        <v>3975</v>
      </c>
    </row>
    <row r="4" spans="1:5" s="6" customFormat="1" ht="18" x14ac:dyDescent="0.4">
      <c r="A4" s="6" t="s">
        <v>3976</v>
      </c>
    </row>
    <row r="5" spans="1:5" s="6" customFormat="1" ht="18" x14ac:dyDescent="0.4">
      <c r="A5" s="6" t="s">
        <v>3977</v>
      </c>
    </row>
    <row r="6" spans="1:5" s="6" customFormat="1" ht="18" x14ac:dyDescent="0.4">
      <c r="A6" s="7" t="s">
        <v>3978</v>
      </c>
      <c r="B6" s="7"/>
      <c r="C6" s="7"/>
      <c r="D6" s="7"/>
    </row>
    <row r="7" spans="1:5" s="6" customFormat="1" ht="18" x14ac:dyDescent="0.4">
      <c r="A7" s="6" t="s">
        <v>3979</v>
      </c>
    </row>
    <row r="8" spans="1:5" s="6" customFormat="1" ht="18" x14ac:dyDescent="0.4">
      <c r="A8" s="7" t="s">
        <v>3981</v>
      </c>
      <c r="B8" s="7"/>
      <c r="C8" s="7"/>
      <c r="D8" s="7"/>
    </row>
    <row r="9" spans="1:5" s="6" customFormat="1" ht="18" x14ac:dyDescent="0.4">
      <c r="A9" s="6" t="s">
        <v>3980</v>
      </c>
    </row>
    <row r="10" spans="1:5" s="6" customFormat="1" ht="18" x14ac:dyDescent="0.4">
      <c r="A10" s="7" t="s">
        <v>3982</v>
      </c>
      <c r="B10" s="7"/>
      <c r="C10" s="7"/>
      <c r="D10" s="7"/>
      <c r="E10" s="7"/>
    </row>
    <row r="11" spans="1:5" s="6" customFormat="1" ht="18" x14ac:dyDescent="0.4">
      <c r="A11" s="6" t="s">
        <v>3983</v>
      </c>
    </row>
    <row r="12" spans="1:5" s="6" customFormat="1" ht="18" x14ac:dyDescent="0.4">
      <c r="A12" s="7" t="s">
        <v>3984</v>
      </c>
      <c r="B12" s="7"/>
      <c r="C12" s="7"/>
      <c r="D12" s="7"/>
    </row>
    <row r="13" spans="1:5" s="6" customFormat="1" ht="18" x14ac:dyDescent="0.4">
      <c r="A13" s="7" t="s">
        <v>3985</v>
      </c>
      <c r="B13" s="7"/>
      <c r="C13" s="7"/>
      <c r="D13" s="7"/>
    </row>
    <row r="14" spans="1:5" s="6" customFormat="1" ht="18" x14ac:dyDescent="0.4">
      <c r="A14" s="7" t="s">
        <v>3986</v>
      </c>
    </row>
    <row r="15" spans="1:5" s="6" customFormat="1" ht="18" x14ac:dyDescent="0.4">
      <c r="A15" s="7" t="s">
        <v>3987</v>
      </c>
    </row>
    <row r="16" spans="1:5" s="6" customFormat="1" ht="18" x14ac:dyDescent="0.4">
      <c r="A16" s="7" t="s">
        <v>3988</v>
      </c>
    </row>
    <row r="17" spans="1:1" s="6" customFormat="1" ht="18" x14ac:dyDescent="0.4">
      <c r="A17" s="7" t="s">
        <v>3989</v>
      </c>
    </row>
    <row r="18" spans="1:1" s="6" customFormat="1" ht="18" x14ac:dyDescent="0.4">
      <c r="A18" s="7" t="s">
        <v>3990</v>
      </c>
    </row>
    <row r="19" spans="1:1" s="6" customFormat="1" ht="18" x14ac:dyDescent="0.4">
      <c r="A19" s="7" t="s">
        <v>3991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6A7B-5486-43E1-9284-109EC7E347CC}">
  <sheetPr codeName="Sheet4"/>
  <dimension ref="A3:B14"/>
  <sheetViews>
    <sheetView workbookViewId="0">
      <selection activeCell="B3" sqref="B3"/>
    </sheetView>
  </sheetViews>
  <sheetFormatPr defaultRowHeight="14.5" x14ac:dyDescent="0.35"/>
  <cols>
    <col min="1" max="1" width="13.36328125" bestFit="1" customWidth="1"/>
    <col min="2" max="2" width="21.726562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 t="s">
        <v>978</v>
      </c>
      <c r="B4">
        <v>5144039909.6900005</v>
      </c>
    </row>
    <row r="5" spans="1:2" x14ac:dyDescent="0.35">
      <c r="A5" s="3" t="s">
        <v>977</v>
      </c>
      <c r="B5">
        <v>4418100246.9599981</v>
      </c>
    </row>
    <row r="6" spans="1:2" x14ac:dyDescent="0.35">
      <c r="A6" s="3" t="s">
        <v>974</v>
      </c>
      <c r="B6">
        <v>5528866025.1099968</v>
      </c>
    </row>
    <row r="7" spans="1:2" x14ac:dyDescent="0.35">
      <c r="A7" s="3" t="s">
        <v>976</v>
      </c>
      <c r="B7">
        <v>5531793866.329998</v>
      </c>
    </row>
    <row r="8" spans="1:2" x14ac:dyDescent="0.35">
      <c r="A8" s="3" t="s">
        <v>972</v>
      </c>
      <c r="B8">
        <v>4999792211.3100004</v>
      </c>
    </row>
    <row r="9" spans="1:2" x14ac:dyDescent="0.35">
      <c r="A9" s="3" t="s">
        <v>973</v>
      </c>
      <c r="B9">
        <v>4645466735.5199995</v>
      </c>
    </row>
    <row r="10" spans="1:2" x14ac:dyDescent="0.35">
      <c r="A10" s="3" t="s">
        <v>969</v>
      </c>
      <c r="B10">
        <v>4428095137.3700008</v>
      </c>
    </row>
    <row r="11" spans="1:2" x14ac:dyDescent="0.35">
      <c r="A11" s="3" t="s">
        <v>975</v>
      </c>
      <c r="B11">
        <v>4541061631.7200003</v>
      </c>
    </row>
    <row r="12" spans="1:2" x14ac:dyDescent="0.35">
      <c r="A12" s="3" t="s">
        <v>970</v>
      </c>
      <c r="B12">
        <v>4900953314.2599993</v>
      </c>
    </row>
    <row r="13" spans="1:2" x14ac:dyDescent="0.35">
      <c r="A13" s="3" t="s">
        <v>971</v>
      </c>
      <c r="B13">
        <v>4131169778.5100002</v>
      </c>
    </row>
    <row r="14" spans="1:2" x14ac:dyDescent="0.35">
      <c r="A14" s="3" t="s">
        <v>3993</v>
      </c>
      <c r="B14">
        <v>48269338856.779999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149E-9635-4260-B1CC-D5CAB7CCF833}">
  <sheetPr codeName="Sheet5"/>
  <dimension ref="A3:B14"/>
  <sheetViews>
    <sheetView workbookViewId="0">
      <selection activeCell="B3" sqref="B3"/>
    </sheetView>
  </sheetViews>
  <sheetFormatPr defaultRowHeight="14.5" x14ac:dyDescent="0.35"/>
  <cols>
    <col min="1" max="1" width="13.36328125" bestFit="1" customWidth="1"/>
    <col min="2" max="2" width="24.26953125" bestFit="1" customWidth="1"/>
  </cols>
  <sheetData>
    <row r="3" spans="1:2" x14ac:dyDescent="0.35">
      <c r="A3" s="2" t="s">
        <v>3992</v>
      </c>
      <c r="B3" t="s">
        <v>3995</v>
      </c>
    </row>
    <row r="4" spans="1:2" x14ac:dyDescent="0.35">
      <c r="A4" s="3" t="s">
        <v>978</v>
      </c>
      <c r="B4">
        <v>7.852672413793103</v>
      </c>
    </row>
    <row r="5" spans="1:2" x14ac:dyDescent="0.35">
      <c r="A5" s="3" t="s">
        <v>977</v>
      </c>
      <c r="B5">
        <v>8.7568478260869558</v>
      </c>
    </row>
    <row r="6" spans="1:2" x14ac:dyDescent="0.35">
      <c r="A6" s="3" t="s">
        <v>974</v>
      </c>
      <c r="B6">
        <v>6.573303571428573</v>
      </c>
    </row>
    <row r="7" spans="1:2" x14ac:dyDescent="0.35">
      <c r="A7" s="3" t="s">
        <v>976</v>
      </c>
      <c r="B7">
        <v>7.4224324324324327</v>
      </c>
    </row>
    <row r="8" spans="1:2" x14ac:dyDescent="0.35">
      <c r="A8" s="3" t="s">
        <v>972</v>
      </c>
      <c r="B8">
        <v>7.5832142857142859</v>
      </c>
    </row>
    <row r="9" spans="1:2" x14ac:dyDescent="0.35">
      <c r="A9" s="3" t="s">
        <v>973</v>
      </c>
      <c r="B9">
        <v>7.0597872340425534</v>
      </c>
    </row>
    <row r="10" spans="1:2" x14ac:dyDescent="0.35">
      <c r="A10" s="3" t="s">
        <v>969</v>
      </c>
      <c r="B10">
        <v>7.567684210526318</v>
      </c>
    </row>
    <row r="11" spans="1:2" x14ac:dyDescent="0.35">
      <c r="A11" s="3" t="s">
        <v>975</v>
      </c>
      <c r="B11">
        <v>7.9178021978021986</v>
      </c>
    </row>
    <row r="12" spans="1:2" x14ac:dyDescent="0.35">
      <c r="A12" s="3" t="s">
        <v>970</v>
      </c>
      <c r="B12">
        <v>7.5946808510638322</v>
      </c>
    </row>
    <row r="13" spans="1:2" x14ac:dyDescent="0.35">
      <c r="A13" s="3" t="s">
        <v>971</v>
      </c>
      <c r="B13">
        <v>7.6363855421686768</v>
      </c>
    </row>
    <row r="14" spans="1:2" x14ac:dyDescent="0.35">
      <c r="A14" s="3" t="s">
        <v>3993</v>
      </c>
      <c r="B14">
        <v>7.5767500000000023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744C-4436-4175-BCBA-863A1E72CA02}">
  <sheetPr codeName="Sheet6"/>
  <dimension ref="A3:B14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5.90625" bestFit="1" customWidth="1"/>
    <col min="3" max="3" width="21.08984375" bestFit="1" customWidth="1"/>
  </cols>
  <sheetData>
    <row r="3" spans="1:2" x14ac:dyDescent="0.35">
      <c r="A3" s="2" t="s">
        <v>3971</v>
      </c>
      <c r="B3" t="s">
        <v>3996</v>
      </c>
    </row>
    <row r="4" spans="1:2" x14ac:dyDescent="0.35">
      <c r="A4" s="3" t="s">
        <v>3969</v>
      </c>
      <c r="B4">
        <v>57887</v>
      </c>
    </row>
    <row r="5" spans="1:2" x14ac:dyDescent="0.35">
      <c r="A5" s="3" t="s">
        <v>3966</v>
      </c>
      <c r="B5">
        <v>44584</v>
      </c>
    </row>
    <row r="6" spans="1:2" x14ac:dyDescent="0.35">
      <c r="A6" s="3" t="s">
        <v>3963</v>
      </c>
      <c r="B6">
        <v>51955</v>
      </c>
    </row>
    <row r="7" spans="1:2" x14ac:dyDescent="0.35">
      <c r="A7" s="3" t="s">
        <v>3970</v>
      </c>
      <c r="B7">
        <v>48569</v>
      </c>
    </row>
    <row r="8" spans="1:2" x14ac:dyDescent="0.35">
      <c r="A8" s="3" t="s">
        <v>3968</v>
      </c>
      <c r="B8">
        <v>50498</v>
      </c>
    </row>
    <row r="9" spans="1:2" x14ac:dyDescent="0.35">
      <c r="A9" s="3" t="s">
        <v>3965</v>
      </c>
      <c r="B9">
        <v>54921</v>
      </c>
    </row>
    <row r="10" spans="1:2" x14ac:dyDescent="0.35">
      <c r="A10" s="3" t="s">
        <v>3972</v>
      </c>
      <c r="B10">
        <v>43389</v>
      </c>
    </row>
    <row r="11" spans="1:2" x14ac:dyDescent="0.35">
      <c r="A11" s="3" t="s">
        <v>3971</v>
      </c>
      <c r="B11">
        <v>56968</v>
      </c>
    </row>
    <row r="12" spans="1:2" x14ac:dyDescent="0.35">
      <c r="A12" s="3" t="s">
        <v>3967</v>
      </c>
      <c r="B12">
        <v>48108</v>
      </c>
    </row>
    <row r="13" spans="1:2" x14ac:dyDescent="0.35">
      <c r="A13" s="3" t="s">
        <v>3964</v>
      </c>
      <c r="B13">
        <v>59285</v>
      </c>
    </row>
    <row r="14" spans="1:2" x14ac:dyDescent="0.35">
      <c r="A14" s="3" t="s">
        <v>3993</v>
      </c>
      <c r="B14">
        <v>516164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EE1C-E5D3-4913-B8F3-0A69BFCD657A}">
  <sheetPr codeName="Sheet7"/>
  <dimension ref="A3:B9"/>
  <sheetViews>
    <sheetView workbookViewId="0">
      <selection activeCell="D9" sqref="D9"/>
    </sheetView>
  </sheetViews>
  <sheetFormatPr defaultRowHeight="14.5" x14ac:dyDescent="0.35"/>
  <cols>
    <col min="1" max="1" width="13.6328125" bestFit="1" customWidth="1"/>
    <col min="2" max="2" width="21.7265625" bestFit="1" customWidth="1"/>
    <col min="3" max="3" width="21.179687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 t="s">
        <v>659</v>
      </c>
      <c r="B4">
        <v>181138017.81999999</v>
      </c>
    </row>
    <row r="5" spans="1:2" x14ac:dyDescent="0.35">
      <c r="A5" s="3" t="s">
        <v>324</v>
      </c>
      <c r="B5">
        <v>167422303.80000001</v>
      </c>
    </row>
    <row r="6" spans="1:2" x14ac:dyDescent="0.35">
      <c r="A6" s="3" t="s">
        <v>177</v>
      </c>
      <c r="B6">
        <v>190277955.28</v>
      </c>
    </row>
    <row r="7" spans="1:2" x14ac:dyDescent="0.35">
      <c r="A7" s="3" t="s">
        <v>752</v>
      </c>
      <c r="B7">
        <v>175938463.55000001</v>
      </c>
    </row>
    <row r="8" spans="1:2" x14ac:dyDescent="0.35">
      <c r="A8" s="3" t="s">
        <v>308</v>
      </c>
      <c r="B8">
        <v>209958432.98000002</v>
      </c>
    </row>
    <row r="9" spans="1:2" x14ac:dyDescent="0.35">
      <c r="A9" s="3" t="s">
        <v>3993</v>
      </c>
      <c r="B9">
        <v>924735173.43000007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3619-3F3B-48C9-8142-4044C306E15F}">
  <sheetPr codeName="Sheet8"/>
  <dimension ref="A3:B7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2" t="s">
        <v>3992</v>
      </c>
      <c r="B3" t="s">
        <v>3997</v>
      </c>
    </row>
    <row r="4" spans="1:2" x14ac:dyDescent="0.35">
      <c r="A4" s="3">
        <v>1950</v>
      </c>
      <c r="B4">
        <v>18</v>
      </c>
    </row>
    <row r="5" spans="1:2" x14ac:dyDescent="0.35">
      <c r="A5" s="3">
        <v>1951</v>
      </c>
      <c r="B5">
        <v>12</v>
      </c>
    </row>
    <row r="6" spans="1:2" x14ac:dyDescent="0.35">
      <c r="A6" s="3">
        <v>1952</v>
      </c>
      <c r="B6">
        <v>8</v>
      </c>
    </row>
    <row r="7" spans="1:2" x14ac:dyDescent="0.35">
      <c r="A7" s="3">
        <v>1953</v>
      </c>
      <c r="B7">
        <v>17</v>
      </c>
    </row>
    <row r="8" spans="1:2" x14ac:dyDescent="0.35">
      <c r="A8" s="3">
        <v>1954</v>
      </c>
      <c r="B8">
        <v>14</v>
      </c>
    </row>
    <row r="9" spans="1:2" x14ac:dyDescent="0.35">
      <c r="A9" s="3">
        <v>1955</v>
      </c>
      <c r="B9">
        <v>15</v>
      </c>
    </row>
    <row r="10" spans="1:2" x14ac:dyDescent="0.35">
      <c r="A10" s="3">
        <v>1956</v>
      </c>
      <c r="B10">
        <v>14</v>
      </c>
    </row>
    <row r="11" spans="1:2" x14ac:dyDescent="0.35">
      <c r="A11" s="3">
        <v>1957</v>
      </c>
      <c r="B11">
        <v>11</v>
      </c>
    </row>
    <row r="12" spans="1:2" x14ac:dyDescent="0.35">
      <c r="A12" s="3">
        <v>1958</v>
      </c>
      <c r="B12">
        <v>10</v>
      </c>
    </row>
    <row r="13" spans="1:2" x14ac:dyDescent="0.35">
      <c r="A13" s="3">
        <v>1959</v>
      </c>
      <c r="B13">
        <v>16</v>
      </c>
    </row>
    <row r="14" spans="1:2" x14ac:dyDescent="0.35">
      <c r="A14" s="3">
        <v>1960</v>
      </c>
      <c r="B14">
        <v>9</v>
      </c>
    </row>
    <row r="15" spans="1:2" x14ac:dyDescent="0.35">
      <c r="A15" s="3">
        <v>1961</v>
      </c>
      <c r="B15">
        <v>18</v>
      </c>
    </row>
    <row r="16" spans="1:2" x14ac:dyDescent="0.35">
      <c r="A16" s="3">
        <v>1962</v>
      </c>
      <c r="B16">
        <v>11</v>
      </c>
    </row>
    <row r="17" spans="1:2" x14ac:dyDescent="0.35">
      <c r="A17" s="3">
        <v>1963</v>
      </c>
      <c r="B17">
        <v>14</v>
      </c>
    </row>
    <row r="18" spans="1:2" x14ac:dyDescent="0.35">
      <c r="A18" s="3">
        <v>1964</v>
      </c>
      <c r="B18">
        <v>17</v>
      </c>
    </row>
    <row r="19" spans="1:2" x14ac:dyDescent="0.35">
      <c r="A19" s="3">
        <v>1965</v>
      </c>
      <c r="B19">
        <v>15</v>
      </c>
    </row>
    <row r="20" spans="1:2" x14ac:dyDescent="0.35">
      <c r="A20" s="3">
        <v>1966</v>
      </c>
      <c r="B20">
        <v>13</v>
      </c>
    </row>
    <row r="21" spans="1:2" x14ac:dyDescent="0.35">
      <c r="A21" s="3">
        <v>1967</v>
      </c>
      <c r="B21">
        <v>11</v>
      </c>
    </row>
    <row r="22" spans="1:2" x14ac:dyDescent="0.35">
      <c r="A22" s="3">
        <v>1968</v>
      </c>
      <c r="B22">
        <v>15</v>
      </c>
    </row>
    <row r="23" spans="1:2" x14ac:dyDescent="0.35">
      <c r="A23" s="3">
        <v>1969</v>
      </c>
      <c r="B23">
        <v>11</v>
      </c>
    </row>
    <row r="24" spans="1:2" x14ac:dyDescent="0.35">
      <c r="A24" s="3">
        <v>1970</v>
      </c>
      <c r="B24">
        <v>13</v>
      </c>
    </row>
    <row r="25" spans="1:2" x14ac:dyDescent="0.35">
      <c r="A25" s="3">
        <v>1971</v>
      </c>
      <c r="B25">
        <v>10</v>
      </c>
    </row>
    <row r="26" spans="1:2" x14ac:dyDescent="0.35">
      <c r="A26" s="3">
        <v>1972</v>
      </c>
      <c r="B26">
        <v>17</v>
      </c>
    </row>
    <row r="27" spans="1:2" x14ac:dyDescent="0.35">
      <c r="A27" s="3">
        <v>1973</v>
      </c>
      <c r="B27">
        <v>13</v>
      </c>
    </row>
    <row r="28" spans="1:2" x14ac:dyDescent="0.35">
      <c r="A28" s="3">
        <v>1974</v>
      </c>
      <c r="B28">
        <v>9</v>
      </c>
    </row>
    <row r="29" spans="1:2" x14ac:dyDescent="0.35">
      <c r="A29" s="3">
        <v>1975</v>
      </c>
      <c r="B29">
        <v>15</v>
      </c>
    </row>
    <row r="30" spans="1:2" x14ac:dyDescent="0.35">
      <c r="A30" s="3">
        <v>1976</v>
      </c>
      <c r="B30">
        <v>7</v>
      </c>
    </row>
    <row r="31" spans="1:2" x14ac:dyDescent="0.35">
      <c r="A31" s="3">
        <v>1977</v>
      </c>
      <c r="B31">
        <v>16</v>
      </c>
    </row>
    <row r="32" spans="1:2" x14ac:dyDescent="0.35">
      <c r="A32" s="3">
        <v>1978</v>
      </c>
      <c r="B32">
        <v>15</v>
      </c>
    </row>
    <row r="33" spans="1:2" x14ac:dyDescent="0.35">
      <c r="A33" s="3">
        <v>1979</v>
      </c>
      <c r="B33">
        <v>19</v>
      </c>
    </row>
    <row r="34" spans="1:2" x14ac:dyDescent="0.35">
      <c r="A34" s="3">
        <v>1980</v>
      </c>
      <c r="B34">
        <v>13</v>
      </c>
    </row>
    <row r="35" spans="1:2" x14ac:dyDescent="0.35">
      <c r="A35" s="3">
        <v>1981</v>
      </c>
      <c r="B35">
        <v>8</v>
      </c>
    </row>
    <row r="36" spans="1:2" x14ac:dyDescent="0.35">
      <c r="A36" s="3">
        <v>1982</v>
      </c>
      <c r="B36">
        <v>19</v>
      </c>
    </row>
    <row r="37" spans="1:2" x14ac:dyDescent="0.35">
      <c r="A37" s="3">
        <v>1983</v>
      </c>
      <c r="B37">
        <v>16</v>
      </c>
    </row>
    <row r="38" spans="1:2" x14ac:dyDescent="0.35">
      <c r="A38" s="3">
        <v>1984</v>
      </c>
      <c r="B38">
        <v>12</v>
      </c>
    </row>
    <row r="39" spans="1:2" x14ac:dyDescent="0.35">
      <c r="A39" s="3">
        <v>1985</v>
      </c>
      <c r="B39">
        <v>14</v>
      </c>
    </row>
    <row r="40" spans="1:2" x14ac:dyDescent="0.35">
      <c r="A40" s="3">
        <v>1986</v>
      </c>
      <c r="B40">
        <v>13</v>
      </c>
    </row>
    <row r="41" spans="1:2" x14ac:dyDescent="0.35">
      <c r="A41" s="3">
        <v>1987</v>
      </c>
      <c r="B41">
        <v>12</v>
      </c>
    </row>
    <row r="42" spans="1:2" x14ac:dyDescent="0.35">
      <c r="A42" s="3">
        <v>1988</v>
      </c>
      <c r="B42">
        <v>14</v>
      </c>
    </row>
    <row r="43" spans="1:2" x14ac:dyDescent="0.35">
      <c r="A43" s="3">
        <v>1989</v>
      </c>
      <c r="B43">
        <v>14</v>
      </c>
    </row>
    <row r="44" spans="1:2" x14ac:dyDescent="0.35">
      <c r="A44" s="3">
        <v>1990</v>
      </c>
      <c r="B44">
        <v>13</v>
      </c>
    </row>
    <row r="45" spans="1:2" x14ac:dyDescent="0.35">
      <c r="A45" s="3">
        <v>1991</v>
      </c>
      <c r="B45">
        <v>19</v>
      </c>
    </row>
    <row r="46" spans="1:2" x14ac:dyDescent="0.35">
      <c r="A46" s="3">
        <v>1992</v>
      </c>
      <c r="B46">
        <v>15</v>
      </c>
    </row>
    <row r="47" spans="1:2" x14ac:dyDescent="0.35">
      <c r="A47" s="3">
        <v>1993</v>
      </c>
      <c r="B47">
        <v>14</v>
      </c>
    </row>
    <row r="48" spans="1:2" x14ac:dyDescent="0.35">
      <c r="A48" s="3">
        <v>1994</v>
      </c>
      <c r="B48">
        <v>18</v>
      </c>
    </row>
    <row r="49" spans="1:2" x14ac:dyDescent="0.35">
      <c r="A49" s="3">
        <v>1995</v>
      </c>
      <c r="B49">
        <v>12</v>
      </c>
    </row>
    <row r="50" spans="1:2" x14ac:dyDescent="0.35">
      <c r="A50" s="3">
        <v>1996</v>
      </c>
      <c r="B50">
        <v>15</v>
      </c>
    </row>
    <row r="51" spans="1:2" x14ac:dyDescent="0.35">
      <c r="A51" s="3">
        <v>1997</v>
      </c>
      <c r="B51">
        <v>15</v>
      </c>
    </row>
    <row r="52" spans="1:2" x14ac:dyDescent="0.35">
      <c r="A52" s="3">
        <v>1998</v>
      </c>
      <c r="B52">
        <v>13</v>
      </c>
    </row>
    <row r="53" spans="1:2" x14ac:dyDescent="0.35">
      <c r="A53" s="3">
        <v>1999</v>
      </c>
      <c r="B53">
        <v>18</v>
      </c>
    </row>
    <row r="54" spans="1:2" x14ac:dyDescent="0.35">
      <c r="A54" s="3">
        <v>2000</v>
      </c>
      <c r="B54">
        <v>11</v>
      </c>
    </row>
    <row r="55" spans="1:2" x14ac:dyDescent="0.35">
      <c r="A55" s="3">
        <v>2001</v>
      </c>
      <c r="B55">
        <v>11</v>
      </c>
    </row>
    <row r="56" spans="1:2" x14ac:dyDescent="0.35">
      <c r="A56" s="3">
        <v>2002</v>
      </c>
      <c r="B56">
        <v>19</v>
      </c>
    </row>
    <row r="57" spans="1:2" x14ac:dyDescent="0.35">
      <c r="A57" s="3">
        <v>2003</v>
      </c>
      <c r="B57">
        <v>12</v>
      </c>
    </row>
    <row r="58" spans="1:2" x14ac:dyDescent="0.35">
      <c r="A58" s="3">
        <v>2004</v>
      </c>
      <c r="B58">
        <v>17</v>
      </c>
    </row>
    <row r="59" spans="1:2" x14ac:dyDescent="0.35">
      <c r="A59" s="3">
        <v>2005</v>
      </c>
      <c r="B59">
        <v>18</v>
      </c>
    </row>
    <row r="60" spans="1:2" x14ac:dyDescent="0.35">
      <c r="A60" s="3">
        <v>2006</v>
      </c>
      <c r="B60">
        <v>11</v>
      </c>
    </row>
    <row r="61" spans="1:2" x14ac:dyDescent="0.35">
      <c r="A61" s="3">
        <v>2007</v>
      </c>
      <c r="B61">
        <v>15</v>
      </c>
    </row>
    <row r="62" spans="1:2" x14ac:dyDescent="0.35">
      <c r="A62" s="3">
        <v>2008</v>
      </c>
      <c r="B62">
        <v>11</v>
      </c>
    </row>
    <row r="63" spans="1:2" x14ac:dyDescent="0.35">
      <c r="A63" s="3">
        <v>2009</v>
      </c>
      <c r="B63">
        <v>12</v>
      </c>
    </row>
    <row r="64" spans="1:2" x14ac:dyDescent="0.35">
      <c r="A64" s="3">
        <v>2010</v>
      </c>
      <c r="B64">
        <v>16</v>
      </c>
    </row>
    <row r="65" spans="1:2" x14ac:dyDescent="0.35">
      <c r="A65" s="3">
        <v>2011</v>
      </c>
      <c r="B65">
        <v>16</v>
      </c>
    </row>
    <row r="66" spans="1:2" x14ac:dyDescent="0.35">
      <c r="A66" s="3">
        <v>2012</v>
      </c>
      <c r="B66">
        <v>15</v>
      </c>
    </row>
    <row r="67" spans="1:2" x14ac:dyDescent="0.35">
      <c r="A67" s="3">
        <v>2013</v>
      </c>
      <c r="B67">
        <v>13</v>
      </c>
    </row>
    <row r="68" spans="1:2" x14ac:dyDescent="0.35">
      <c r="A68" s="3">
        <v>2014</v>
      </c>
      <c r="B68">
        <v>14</v>
      </c>
    </row>
    <row r="69" spans="1:2" x14ac:dyDescent="0.35">
      <c r="A69" s="3">
        <v>2015</v>
      </c>
      <c r="B69">
        <v>16</v>
      </c>
    </row>
    <row r="70" spans="1:2" x14ac:dyDescent="0.35">
      <c r="A70" s="3">
        <v>2016</v>
      </c>
      <c r="B70">
        <v>20</v>
      </c>
    </row>
    <row r="71" spans="1:2" x14ac:dyDescent="0.35">
      <c r="A71" s="3">
        <v>2017</v>
      </c>
      <c r="B71">
        <v>12</v>
      </c>
    </row>
    <row r="72" spans="1:2" x14ac:dyDescent="0.35">
      <c r="A72" s="3">
        <v>2018</v>
      </c>
      <c r="B72">
        <v>10</v>
      </c>
    </row>
    <row r="73" spans="1:2" x14ac:dyDescent="0.35">
      <c r="A73" s="3">
        <v>2019</v>
      </c>
      <c r="B73">
        <v>10</v>
      </c>
    </row>
    <row r="74" spans="1:2" x14ac:dyDescent="0.35">
      <c r="A74" s="3">
        <v>2020</v>
      </c>
      <c r="B74">
        <v>12</v>
      </c>
    </row>
    <row r="75" spans="1:2" x14ac:dyDescent="0.35">
      <c r="A75" s="3">
        <v>2021</v>
      </c>
      <c r="B75">
        <v>8</v>
      </c>
    </row>
    <row r="76" spans="1:2" x14ac:dyDescent="0.35">
      <c r="A76" s="3">
        <v>2022</v>
      </c>
      <c r="B76">
        <v>11</v>
      </c>
    </row>
    <row r="77" spans="1:2" x14ac:dyDescent="0.35">
      <c r="A77" s="3" t="s">
        <v>3993</v>
      </c>
      <c r="B77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E18A-5B0A-487F-8522-0AA427E1DF4B}">
  <sheetPr codeName="Sheet9"/>
  <dimension ref="A3:B1001"/>
  <sheetViews>
    <sheetView workbookViewId="0">
      <selection activeCell="I20" sqref="I20"/>
    </sheetView>
  </sheetViews>
  <sheetFormatPr defaultRowHeight="14.5" x14ac:dyDescent="0.35"/>
  <cols>
    <col min="1" max="1" width="24.453125" bestFit="1" customWidth="1"/>
    <col min="2" max="2" width="21.7265625" bestFit="1" customWidth="1"/>
  </cols>
  <sheetData>
    <row r="3" spans="1:2" x14ac:dyDescent="0.35">
      <c r="A3" s="2" t="s">
        <v>3992</v>
      </c>
      <c r="B3" t="s">
        <v>3994</v>
      </c>
    </row>
    <row r="4" spans="1:2" x14ac:dyDescent="0.35">
      <c r="A4" s="3" t="s">
        <v>1731</v>
      </c>
      <c r="B4">
        <v>83271537.359999999</v>
      </c>
    </row>
    <row r="5" spans="1:2" x14ac:dyDescent="0.35">
      <c r="A5" s="3" t="s">
        <v>1567</v>
      </c>
      <c r="B5">
        <v>49689327.439999998</v>
      </c>
    </row>
    <row r="6" spans="1:2" x14ac:dyDescent="0.35">
      <c r="A6" s="3" t="s">
        <v>1676</v>
      </c>
      <c r="B6">
        <v>17224441.870000001</v>
      </c>
    </row>
    <row r="7" spans="1:2" x14ac:dyDescent="0.35">
      <c r="A7" s="3" t="s">
        <v>1788</v>
      </c>
      <c r="B7">
        <v>4287082.22</v>
      </c>
    </row>
    <row r="8" spans="1:2" x14ac:dyDescent="0.35">
      <c r="A8" s="3" t="s">
        <v>1626</v>
      </c>
      <c r="B8">
        <v>87611707.689999998</v>
      </c>
    </row>
    <row r="9" spans="1:2" x14ac:dyDescent="0.35">
      <c r="A9" s="3" t="s">
        <v>1522</v>
      </c>
      <c r="B9">
        <v>73848949.019999996</v>
      </c>
    </row>
    <row r="10" spans="1:2" x14ac:dyDescent="0.35">
      <c r="A10" s="3" t="s">
        <v>1821</v>
      </c>
      <c r="B10">
        <v>28823805.07</v>
      </c>
    </row>
    <row r="11" spans="1:2" x14ac:dyDescent="0.35">
      <c r="A11" s="3" t="s">
        <v>1458</v>
      </c>
      <c r="B11">
        <v>78238980.280000001</v>
      </c>
    </row>
    <row r="12" spans="1:2" x14ac:dyDescent="0.35">
      <c r="A12" s="3" t="s">
        <v>1616</v>
      </c>
      <c r="B12">
        <v>83447666.780000001</v>
      </c>
    </row>
    <row r="13" spans="1:2" x14ac:dyDescent="0.35">
      <c r="A13" s="3" t="s">
        <v>1330</v>
      </c>
      <c r="B13">
        <v>57190461.619999997</v>
      </c>
    </row>
    <row r="14" spans="1:2" x14ac:dyDescent="0.35">
      <c r="A14" s="3" t="s">
        <v>1973</v>
      </c>
      <c r="B14">
        <v>54599321.210000001</v>
      </c>
    </row>
    <row r="15" spans="1:2" x14ac:dyDescent="0.35">
      <c r="A15" s="3" t="s">
        <v>1582</v>
      </c>
      <c r="B15">
        <v>59989858.590000004</v>
      </c>
    </row>
    <row r="16" spans="1:2" x14ac:dyDescent="0.35">
      <c r="A16" s="3" t="s">
        <v>1355</v>
      </c>
      <c r="B16">
        <v>43103984.490000002</v>
      </c>
    </row>
    <row r="17" spans="1:2" x14ac:dyDescent="0.35">
      <c r="A17" s="3" t="s">
        <v>1205</v>
      </c>
      <c r="B17">
        <v>93003260.390000001</v>
      </c>
    </row>
    <row r="18" spans="1:2" x14ac:dyDescent="0.35">
      <c r="A18" s="3" t="s">
        <v>1711</v>
      </c>
      <c r="B18">
        <v>26613055.829999998</v>
      </c>
    </row>
    <row r="19" spans="1:2" x14ac:dyDescent="0.35">
      <c r="A19" s="3" t="s">
        <v>1940</v>
      </c>
      <c r="B19">
        <v>33402894.920000002</v>
      </c>
    </row>
    <row r="20" spans="1:2" x14ac:dyDescent="0.35">
      <c r="A20" s="3" t="s">
        <v>1787</v>
      </c>
      <c r="B20">
        <v>65741262.859999999</v>
      </c>
    </row>
    <row r="21" spans="1:2" x14ac:dyDescent="0.35">
      <c r="A21" s="3" t="s">
        <v>1880</v>
      </c>
      <c r="B21">
        <v>98947195.359999999</v>
      </c>
    </row>
    <row r="22" spans="1:2" x14ac:dyDescent="0.35">
      <c r="A22" s="3" t="s">
        <v>1816</v>
      </c>
      <c r="B22">
        <v>92665863.290000007</v>
      </c>
    </row>
    <row r="23" spans="1:2" x14ac:dyDescent="0.35">
      <c r="A23" s="3" t="s">
        <v>989</v>
      </c>
      <c r="B23">
        <v>61386313.710000001</v>
      </c>
    </row>
    <row r="24" spans="1:2" x14ac:dyDescent="0.35">
      <c r="A24" s="3" t="s">
        <v>1257</v>
      </c>
      <c r="B24">
        <v>89930139.140000001</v>
      </c>
    </row>
    <row r="25" spans="1:2" x14ac:dyDescent="0.35">
      <c r="A25" s="3" t="s">
        <v>1336</v>
      </c>
      <c r="B25">
        <v>2179850.48</v>
      </c>
    </row>
    <row r="26" spans="1:2" x14ac:dyDescent="0.35">
      <c r="A26" s="3" t="s">
        <v>1645</v>
      </c>
      <c r="B26">
        <v>46693016.649999999</v>
      </c>
    </row>
    <row r="27" spans="1:2" x14ac:dyDescent="0.35">
      <c r="A27" s="3" t="s">
        <v>1540</v>
      </c>
      <c r="B27">
        <v>87664450.189999998</v>
      </c>
    </row>
    <row r="28" spans="1:2" x14ac:dyDescent="0.35">
      <c r="A28" s="3" t="s">
        <v>1289</v>
      </c>
      <c r="B28">
        <v>40264763.799999997</v>
      </c>
    </row>
    <row r="29" spans="1:2" x14ac:dyDescent="0.35">
      <c r="A29" s="3" t="s">
        <v>1487</v>
      </c>
      <c r="B29">
        <v>96863943.370000005</v>
      </c>
    </row>
    <row r="30" spans="1:2" x14ac:dyDescent="0.35">
      <c r="A30" s="3" t="s">
        <v>1508</v>
      </c>
      <c r="B30">
        <v>54260477.469999999</v>
      </c>
    </row>
    <row r="31" spans="1:2" x14ac:dyDescent="0.35">
      <c r="A31" s="3" t="s">
        <v>1311</v>
      </c>
      <c r="B31">
        <v>86415531.269999996</v>
      </c>
    </row>
    <row r="32" spans="1:2" x14ac:dyDescent="0.35">
      <c r="A32" s="3" t="s">
        <v>1404</v>
      </c>
      <c r="B32">
        <v>8583613.0700000003</v>
      </c>
    </row>
    <row r="33" spans="1:2" x14ac:dyDescent="0.35">
      <c r="A33" s="3" t="s">
        <v>1538</v>
      </c>
      <c r="B33">
        <v>29694308.989999998</v>
      </c>
    </row>
    <row r="34" spans="1:2" x14ac:dyDescent="0.35">
      <c r="A34" s="3" t="s">
        <v>1743</v>
      </c>
      <c r="B34">
        <v>96001942.319999993</v>
      </c>
    </row>
    <row r="35" spans="1:2" x14ac:dyDescent="0.35">
      <c r="A35" s="3" t="s">
        <v>1356</v>
      </c>
      <c r="B35">
        <v>67893739.180000007</v>
      </c>
    </row>
    <row r="36" spans="1:2" x14ac:dyDescent="0.35">
      <c r="A36" s="3" t="s">
        <v>1180</v>
      </c>
      <c r="B36">
        <v>62451804.490000002</v>
      </c>
    </row>
    <row r="37" spans="1:2" x14ac:dyDescent="0.35">
      <c r="A37" s="3" t="s">
        <v>1133</v>
      </c>
      <c r="B37">
        <v>79133876.510000005</v>
      </c>
    </row>
    <row r="38" spans="1:2" x14ac:dyDescent="0.35">
      <c r="A38" s="3" t="s">
        <v>1878</v>
      </c>
      <c r="B38">
        <v>99369529.650000006</v>
      </c>
    </row>
    <row r="39" spans="1:2" x14ac:dyDescent="0.35">
      <c r="A39" s="3" t="s">
        <v>1349</v>
      </c>
      <c r="B39">
        <v>28838843.879999999</v>
      </c>
    </row>
    <row r="40" spans="1:2" x14ac:dyDescent="0.35">
      <c r="A40" s="3" t="s">
        <v>1391</v>
      </c>
      <c r="B40">
        <v>30551605.239999998</v>
      </c>
    </row>
    <row r="41" spans="1:2" x14ac:dyDescent="0.35">
      <c r="A41" s="3" t="s">
        <v>1674</v>
      </c>
      <c r="B41">
        <v>31526896.510000002</v>
      </c>
    </row>
    <row r="42" spans="1:2" x14ac:dyDescent="0.35">
      <c r="A42" s="3" t="s">
        <v>1381</v>
      </c>
      <c r="B42">
        <v>65010059.289999999</v>
      </c>
    </row>
    <row r="43" spans="1:2" x14ac:dyDescent="0.35">
      <c r="A43" s="3" t="s">
        <v>1648</v>
      </c>
      <c r="B43">
        <v>81439351.349999994</v>
      </c>
    </row>
    <row r="44" spans="1:2" x14ac:dyDescent="0.35">
      <c r="A44" s="3" t="s">
        <v>1851</v>
      </c>
      <c r="B44">
        <v>94425832.510000005</v>
      </c>
    </row>
    <row r="45" spans="1:2" x14ac:dyDescent="0.35">
      <c r="A45" s="3" t="s">
        <v>1833</v>
      </c>
      <c r="B45">
        <v>1841417.29</v>
      </c>
    </row>
    <row r="46" spans="1:2" x14ac:dyDescent="0.35">
      <c r="A46" s="3" t="s">
        <v>1446</v>
      </c>
      <c r="B46">
        <v>83226742.459999993</v>
      </c>
    </row>
    <row r="47" spans="1:2" x14ac:dyDescent="0.35">
      <c r="A47" s="3" t="s">
        <v>1164</v>
      </c>
      <c r="B47">
        <v>3823273.26</v>
      </c>
    </row>
    <row r="48" spans="1:2" x14ac:dyDescent="0.35">
      <c r="A48" s="3" t="s">
        <v>1222</v>
      </c>
      <c r="B48">
        <v>92909315.659999996</v>
      </c>
    </row>
    <row r="49" spans="1:2" x14ac:dyDescent="0.35">
      <c r="A49" s="3" t="s">
        <v>1270</v>
      </c>
      <c r="B49">
        <v>55115975.390000001</v>
      </c>
    </row>
    <row r="50" spans="1:2" x14ac:dyDescent="0.35">
      <c r="A50" s="3" t="s">
        <v>1841</v>
      </c>
      <c r="B50">
        <v>49245003.350000001</v>
      </c>
    </row>
    <row r="51" spans="1:2" x14ac:dyDescent="0.35">
      <c r="A51" s="3" t="s">
        <v>1032</v>
      </c>
      <c r="B51">
        <v>75586242.930000007</v>
      </c>
    </row>
    <row r="52" spans="1:2" x14ac:dyDescent="0.35">
      <c r="A52" s="3" t="s">
        <v>1419</v>
      </c>
      <c r="B52">
        <v>20531929.16</v>
      </c>
    </row>
    <row r="53" spans="1:2" x14ac:dyDescent="0.35">
      <c r="A53" s="3" t="s">
        <v>1160</v>
      </c>
      <c r="B53">
        <v>27170402.66</v>
      </c>
    </row>
    <row r="54" spans="1:2" x14ac:dyDescent="0.35">
      <c r="A54" s="3" t="s">
        <v>1632</v>
      </c>
      <c r="B54">
        <v>71022980.5</v>
      </c>
    </row>
    <row r="55" spans="1:2" x14ac:dyDescent="0.35">
      <c r="A55" s="3" t="s">
        <v>1173</v>
      </c>
      <c r="B55">
        <v>70121073.159999996</v>
      </c>
    </row>
    <row r="56" spans="1:2" x14ac:dyDescent="0.35">
      <c r="A56" s="3" t="s">
        <v>1124</v>
      </c>
      <c r="B56">
        <v>74294365.290000007</v>
      </c>
    </row>
    <row r="57" spans="1:2" x14ac:dyDescent="0.35">
      <c r="A57" s="3" t="s">
        <v>1147</v>
      </c>
      <c r="B57">
        <v>99949990.980000004</v>
      </c>
    </row>
    <row r="58" spans="1:2" x14ac:dyDescent="0.35">
      <c r="A58" s="3" t="s">
        <v>1119</v>
      </c>
      <c r="B58">
        <v>33579292.670000002</v>
      </c>
    </row>
    <row r="59" spans="1:2" x14ac:dyDescent="0.35">
      <c r="A59" s="3" t="s">
        <v>1954</v>
      </c>
      <c r="B59">
        <v>96251766.359999999</v>
      </c>
    </row>
    <row r="60" spans="1:2" x14ac:dyDescent="0.35">
      <c r="A60" s="3" t="s">
        <v>1069</v>
      </c>
      <c r="B60">
        <v>73318000.079999998</v>
      </c>
    </row>
    <row r="61" spans="1:2" x14ac:dyDescent="0.35">
      <c r="A61" s="3" t="s">
        <v>1829</v>
      </c>
      <c r="B61">
        <v>77081600.329999998</v>
      </c>
    </row>
    <row r="62" spans="1:2" x14ac:dyDescent="0.35">
      <c r="A62" s="3" t="s">
        <v>1784</v>
      </c>
      <c r="B62">
        <v>9190712.6199999992</v>
      </c>
    </row>
    <row r="63" spans="1:2" x14ac:dyDescent="0.35">
      <c r="A63" s="3" t="s">
        <v>1027</v>
      </c>
      <c r="B63">
        <v>42688225.909999996</v>
      </c>
    </row>
    <row r="64" spans="1:2" x14ac:dyDescent="0.35">
      <c r="A64" s="3" t="s">
        <v>1936</v>
      </c>
      <c r="B64">
        <v>70140366.579999998</v>
      </c>
    </row>
    <row r="65" spans="1:2" x14ac:dyDescent="0.35">
      <c r="A65" s="3" t="s">
        <v>1770</v>
      </c>
      <c r="B65">
        <v>14934773.6</v>
      </c>
    </row>
    <row r="66" spans="1:2" x14ac:dyDescent="0.35">
      <c r="A66" s="3" t="s">
        <v>1312</v>
      </c>
      <c r="B66">
        <v>73038010.290000007</v>
      </c>
    </row>
    <row r="67" spans="1:2" x14ac:dyDescent="0.35">
      <c r="A67" s="3" t="s">
        <v>1939</v>
      </c>
      <c r="B67">
        <v>23808709.510000002</v>
      </c>
    </row>
    <row r="68" spans="1:2" x14ac:dyDescent="0.35">
      <c r="A68" s="3" t="s">
        <v>1138</v>
      </c>
      <c r="B68">
        <v>86496033.049999997</v>
      </c>
    </row>
    <row r="69" spans="1:2" x14ac:dyDescent="0.35">
      <c r="A69" s="3" t="s">
        <v>1001</v>
      </c>
      <c r="B69">
        <v>3895792.24</v>
      </c>
    </row>
    <row r="70" spans="1:2" x14ac:dyDescent="0.35">
      <c r="A70" s="3" t="s">
        <v>1716</v>
      </c>
      <c r="B70">
        <v>57109374.490000002</v>
      </c>
    </row>
    <row r="71" spans="1:2" x14ac:dyDescent="0.35">
      <c r="A71" s="3" t="s">
        <v>1484</v>
      </c>
      <c r="B71">
        <v>78431934.620000005</v>
      </c>
    </row>
    <row r="72" spans="1:2" x14ac:dyDescent="0.35">
      <c r="A72" s="3" t="s">
        <v>1019</v>
      </c>
      <c r="B72">
        <v>97339654.359999999</v>
      </c>
    </row>
    <row r="73" spans="1:2" x14ac:dyDescent="0.35">
      <c r="A73" s="3" t="s">
        <v>1385</v>
      </c>
      <c r="B73">
        <v>73047634.659999996</v>
      </c>
    </row>
    <row r="74" spans="1:2" x14ac:dyDescent="0.35">
      <c r="A74" s="3" t="s">
        <v>1699</v>
      </c>
      <c r="B74">
        <v>1865979.7</v>
      </c>
    </row>
    <row r="75" spans="1:2" x14ac:dyDescent="0.35">
      <c r="A75" s="3" t="s">
        <v>1129</v>
      </c>
      <c r="B75">
        <v>20389056.899999999</v>
      </c>
    </row>
    <row r="76" spans="1:2" x14ac:dyDescent="0.35">
      <c r="A76" s="3" t="s">
        <v>1042</v>
      </c>
      <c r="B76">
        <v>74775413.5</v>
      </c>
    </row>
    <row r="77" spans="1:2" x14ac:dyDescent="0.35">
      <c r="A77" s="3" t="s">
        <v>1248</v>
      </c>
      <c r="B77">
        <v>20795441.079999998</v>
      </c>
    </row>
    <row r="78" spans="1:2" x14ac:dyDescent="0.35">
      <c r="A78" s="3" t="s">
        <v>1922</v>
      </c>
      <c r="B78">
        <v>59597986.649999999</v>
      </c>
    </row>
    <row r="79" spans="1:2" x14ac:dyDescent="0.35">
      <c r="A79" s="3" t="s">
        <v>1108</v>
      </c>
      <c r="B79">
        <v>49428405.939999998</v>
      </c>
    </row>
    <row r="80" spans="1:2" x14ac:dyDescent="0.35">
      <c r="A80" s="3" t="s">
        <v>1220</v>
      </c>
      <c r="B80">
        <v>1894517.17</v>
      </c>
    </row>
    <row r="81" spans="1:2" x14ac:dyDescent="0.35">
      <c r="A81" s="3" t="s">
        <v>1204</v>
      </c>
      <c r="B81">
        <v>9928686.2899999991</v>
      </c>
    </row>
    <row r="82" spans="1:2" x14ac:dyDescent="0.35">
      <c r="A82" s="3" t="s">
        <v>1558</v>
      </c>
      <c r="B82">
        <v>42794592.289999999</v>
      </c>
    </row>
    <row r="83" spans="1:2" x14ac:dyDescent="0.35">
      <c r="A83" s="3" t="s">
        <v>1666</v>
      </c>
      <c r="B83">
        <v>68937043.75</v>
      </c>
    </row>
    <row r="84" spans="1:2" x14ac:dyDescent="0.35">
      <c r="A84" s="3" t="s">
        <v>1517</v>
      </c>
      <c r="B84">
        <v>86744782.030000001</v>
      </c>
    </row>
    <row r="85" spans="1:2" x14ac:dyDescent="0.35">
      <c r="A85" s="3" t="s">
        <v>1879</v>
      </c>
      <c r="B85">
        <v>76927286.280000001</v>
      </c>
    </row>
    <row r="86" spans="1:2" x14ac:dyDescent="0.35">
      <c r="A86" s="3" t="s">
        <v>1181</v>
      </c>
      <c r="B86">
        <v>78029585.010000005</v>
      </c>
    </row>
    <row r="87" spans="1:2" x14ac:dyDescent="0.35">
      <c r="A87" s="3" t="s">
        <v>1141</v>
      </c>
      <c r="B87">
        <v>5290909.8600000003</v>
      </c>
    </row>
    <row r="88" spans="1:2" x14ac:dyDescent="0.35">
      <c r="A88" s="3" t="s">
        <v>1239</v>
      </c>
      <c r="B88">
        <v>62606260.899999999</v>
      </c>
    </row>
    <row r="89" spans="1:2" x14ac:dyDescent="0.35">
      <c r="A89" s="3" t="s">
        <v>1302</v>
      </c>
      <c r="B89">
        <v>59866272.880000003</v>
      </c>
    </row>
    <row r="90" spans="1:2" x14ac:dyDescent="0.35">
      <c r="A90" s="3" t="s">
        <v>1853</v>
      </c>
      <c r="B90">
        <v>75034748.909999996</v>
      </c>
    </row>
    <row r="91" spans="1:2" x14ac:dyDescent="0.35">
      <c r="A91" s="3" t="s">
        <v>1144</v>
      </c>
      <c r="B91">
        <v>33936968.880000003</v>
      </c>
    </row>
    <row r="92" spans="1:2" x14ac:dyDescent="0.35">
      <c r="A92" s="3" t="s">
        <v>1526</v>
      </c>
      <c r="B92">
        <v>44593216.630000003</v>
      </c>
    </row>
    <row r="93" spans="1:2" x14ac:dyDescent="0.35">
      <c r="A93" s="3" t="s">
        <v>1771</v>
      </c>
      <c r="B93">
        <v>43990111.030000001</v>
      </c>
    </row>
    <row r="94" spans="1:2" x14ac:dyDescent="0.35">
      <c r="A94" s="3" t="s">
        <v>1103</v>
      </c>
      <c r="B94">
        <v>37005793.009999998</v>
      </c>
    </row>
    <row r="95" spans="1:2" x14ac:dyDescent="0.35">
      <c r="A95" s="3" t="s">
        <v>1937</v>
      </c>
      <c r="B95">
        <v>33188177.510000002</v>
      </c>
    </row>
    <row r="96" spans="1:2" x14ac:dyDescent="0.35">
      <c r="A96" s="3" t="s">
        <v>1732</v>
      </c>
      <c r="B96">
        <v>2099624.67</v>
      </c>
    </row>
    <row r="97" spans="1:2" x14ac:dyDescent="0.35">
      <c r="A97" s="3" t="s">
        <v>1456</v>
      </c>
      <c r="B97">
        <v>9899745.8399999999</v>
      </c>
    </row>
    <row r="98" spans="1:2" x14ac:dyDescent="0.35">
      <c r="A98" s="3" t="s">
        <v>1189</v>
      </c>
      <c r="B98">
        <v>4847669.8</v>
      </c>
    </row>
    <row r="99" spans="1:2" x14ac:dyDescent="0.35">
      <c r="A99" s="3" t="s">
        <v>1640</v>
      </c>
      <c r="B99">
        <v>94408402.989999995</v>
      </c>
    </row>
    <row r="100" spans="1:2" x14ac:dyDescent="0.35">
      <c r="A100" s="3" t="s">
        <v>1962</v>
      </c>
      <c r="B100">
        <v>69915270.900000006</v>
      </c>
    </row>
    <row r="101" spans="1:2" x14ac:dyDescent="0.35">
      <c r="A101" s="3" t="s">
        <v>1775</v>
      </c>
      <c r="B101">
        <v>8981906.6199999992</v>
      </c>
    </row>
    <row r="102" spans="1:2" x14ac:dyDescent="0.35">
      <c r="A102" s="3" t="s">
        <v>1927</v>
      </c>
      <c r="B102">
        <v>76079640.25</v>
      </c>
    </row>
    <row r="103" spans="1:2" x14ac:dyDescent="0.35">
      <c r="A103" s="3" t="s">
        <v>1246</v>
      </c>
      <c r="B103">
        <v>18109630.57</v>
      </c>
    </row>
    <row r="104" spans="1:2" x14ac:dyDescent="0.35">
      <c r="A104" s="3" t="s">
        <v>1868</v>
      </c>
      <c r="B104">
        <v>1076365.76</v>
      </c>
    </row>
    <row r="105" spans="1:2" x14ac:dyDescent="0.35">
      <c r="A105" s="3" t="s">
        <v>1727</v>
      </c>
      <c r="B105">
        <v>68822691.959999993</v>
      </c>
    </row>
    <row r="106" spans="1:2" x14ac:dyDescent="0.35">
      <c r="A106" s="3" t="s">
        <v>1304</v>
      </c>
      <c r="B106">
        <v>29008514.59</v>
      </c>
    </row>
    <row r="107" spans="1:2" x14ac:dyDescent="0.35">
      <c r="A107" s="3" t="s">
        <v>1842</v>
      </c>
      <c r="B107">
        <v>3199257.32</v>
      </c>
    </row>
    <row r="108" spans="1:2" x14ac:dyDescent="0.35">
      <c r="A108" s="3" t="s">
        <v>1793</v>
      </c>
      <c r="B108">
        <v>18798864.370000001</v>
      </c>
    </row>
    <row r="109" spans="1:2" x14ac:dyDescent="0.35">
      <c r="A109" s="3" t="s">
        <v>1795</v>
      </c>
      <c r="B109">
        <v>31981580.469999999</v>
      </c>
    </row>
    <row r="110" spans="1:2" x14ac:dyDescent="0.35">
      <c r="A110" s="3" t="s">
        <v>1675</v>
      </c>
      <c r="B110">
        <v>87949046.319999993</v>
      </c>
    </row>
    <row r="111" spans="1:2" x14ac:dyDescent="0.35">
      <c r="A111" s="3" t="s">
        <v>1970</v>
      </c>
      <c r="B111">
        <v>14474221.67</v>
      </c>
    </row>
    <row r="112" spans="1:2" x14ac:dyDescent="0.35">
      <c r="A112" s="3" t="s">
        <v>1369</v>
      </c>
      <c r="B112">
        <v>55524269.100000001</v>
      </c>
    </row>
    <row r="113" spans="1:2" x14ac:dyDescent="0.35">
      <c r="A113" s="3" t="s">
        <v>1030</v>
      </c>
      <c r="B113">
        <v>8108425</v>
      </c>
    </row>
    <row r="114" spans="1:2" x14ac:dyDescent="0.35">
      <c r="A114" s="3" t="s">
        <v>1441</v>
      </c>
      <c r="B114">
        <v>57389124.630000003</v>
      </c>
    </row>
    <row r="115" spans="1:2" x14ac:dyDescent="0.35">
      <c r="A115" s="3" t="s">
        <v>1532</v>
      </c>
      <c r="B115">
        <v>58706067.210000001</v>
      </c>
    </row>
    <row r="116" spans="1:2" x14ac:dyDescent="0.35">
      <c r="A116" s="3" t="s">
        <v>1343</v>
      </c>
      <c r="B116">
        <v>26321556.539999999</v>
      </c>
    </row>
    <row r="117" spans="1:2" x14ac:dyDescent="0.35">
      <c r="A117" s="3" t="s">
        <v>1543</v>
      </c>
      <c r="B117">
        <v>13015393.23</v>
      </c>
    </row>
    <row r="118" spans="1:2" x14ac:dyDescent="0.35">
      <c r="A118" s="3" t="s">
        <v>1328</v>
      </c>
      <c r="B118">
        <v>13990160.92</v>
      </c>
    </row>
    <row r="119" spans="1:2" x14ac:dyDescent="0.35">
      <c r="A119" s="3" t="s">
        <v>1340</v>
      </c>
      <c r="B119">
        <v>43898126.659999996</v>
      </c>
    </row>
    <row r="120" spans="1:2" x14ac:dyDescent="0.35">
      <c r="A120" s="3" t="s">
        <v>1347</v>
      </c>
      <c r="B120">
        <v>29809365.510000002</v>
      </c>
    </row>
    <row r="121" spans="1:2" x14ac:dyDescent="0.35">
      <c r="A121" s="3" t="s">
        <v>1758</v>
      </c>
      <c r="B121">
        <v>82377949.819999993</v>
      </c>
    </row>
    <row r="122" spans="1:2" x14ac:dyDescent="0.35">
      <c r="A122" s="3" t="s">
        <v>1897</v>
      </c>
      <c r="B122">
        <v>21503752.140000001</v>
      </c>
    </row>
    <row r="123" spans="1:2" x14ac:dyDescent="0.35">
      <c r="A123" s="3" t="s">
        <v>1963</v>
      </c>
      <c r="B123">
        <v>79936521.230000004</v>
      </c>
    </row>
    <row r="124" spans="1:2" x14ac:dyDescent="0.35">
      <c r="A124" s="3" t="s">
        <v>1889</v>
      </c>
      <c r="B124">
        <v>11659733.27</v>
      </c>
    </row>
    <row r="125" spans="1:2" x14ac:dyDescent="0.35">
      <c r="A125" s="3" t="s">
        <v>1048</v>
      </c>
      <c r="B125">
        <v>37990364.890000001</v>
      </c>
    </row>
    <row r="126" spans="1:2" x14ac:dyDescent="0.35">
      <c r="A126" s="3" t="s">
        <v>1037</v>
      </c>
      <c r="B126">
        <v>97807081.519999996</v>
      </c>
    </row>
    <row r="127" spans="1:2" x14ac:dyDescent="0.35">
      <c r="A127" s="3" t="s">
        <v>1554</v>
      </c>
      <c r="B127">
        <v>50750083.450000003</v>
      </c>
    </row>
    <row r="128" spans="1:2" x14ac:dyDescent="0.35">
      <c r="A128" s="3" t="s">
        <v>1021</v>
      </c>
      <c r="B128">
        <v>90348924.680000007</v>
      </c>
    </row>
    <row r="129" spans="1:2" x14ac:dyDescent="0.35">
      <c r="A129" s="3" t="s">
        <v>1177</v>
      </c>
      <c r="B129">
        <v>1434963.42</v>
      </c>
    </row>
    <row r="130" spans="1:2" x14ac:dyDescent="0.35">
      <c r="A130" s="3" t="s">
        <v>1078</v>
      </c>
      <c r="B130">
        <v>95159021.530000001</v>
      </c>
    </row>
    <row r="131" spans="1:2" x14ac:dyDescent="0.35">
      <c r="A131" s="3" t="s">
        <v>1230</v>
      </c>
      <c r="B131">
        <v>69884584.25</v>
      </c>
    </row>
    <row r="132" spans="1:2" x14ac:dyDescent="0.35">
      <c r="A132" s="3" t="s">
        <v>1472</v>
      </c>
      <c r="B132">
        <v>15550099.85</v>
      </c>
    </row>
    <row r="133" spans="1:2" x14ac:dyDescent="0.35">
      <c r="A133" s="3" t="s">
        <v>1070</v>
      </c>
      <c r="B133">
        <v>89737830.120000005</v>
      </c>
    </row>
    <row r="134" spans="1:2" x14ac:dyDescent="0.35">
      <c r="A134" s="3" t="s">
        <v>1075</v>
      </c>
      <c r="B134">
        <v>55486134.859999999</v>
      </c>
    </row>
    <row r="135" spans="1:2" x14ac:dyDescent="0.35">
      <c r="A135" s="3" t="s">
        <v>1051</v>
      </c>
      <c r="B135">
        <v>1280134.27</v>
      </c>
    </row>
    <row r="136" spans="1:2" x14ac:dyDescent="0.35">
      <c r="A136" s="3" t="s">
        <v>1018</v>
      </c>
      <c r="B136">
        <v>47979459.880000003</v>
      </c>
    </row>
    <row r="137" spans="1:2" x14ac:dyDescent="0.35">
      <c r="A137" s="3" t="s">
        <v>1584</v>
      </c>
      <c r="B137">
        <v>34030671.409999996</v>
      </c>
    </row>
    <row r="138" spans="1:2" x14ac:dyDescent="0.35">
      <c r="A138" s="3" t="s">
        <v>1401</v>
      </c>
      <c r="B138">
        <v>43546655.240000002</v>
      </c>
    </row>
    <row r="139" spans="1:2" x14ac:dyDescent="0.35">
      <c r="A139" s="3" t="s">
        <v>1025</v>
      </c>
      <c r="B139">
        <v>45614413.740000002</v>
      </c>
    </row>
    <row r="140" spans="1:2" x14ac:dyDescent="0.35">
      <c r="A140" s="3" t="s">
        <v>1810</v>
      </c>
      <c r="B140">
        <v>4812540.41</v>
      </c>
    </row>
    <row r="141" spans="1:2" x14ac:dyDescent="0.35">
      <c r="A141" s="3" t="s">
        <v>1754</v>
      </c>
      <c r="B141">
        <v>6531381.0599999996</v>
      </c>
    </row>
    <row r="142" spans="1:2" x14ac:dyDescent="0.35">
      <c r="A142" s="3" t="s">
        <v>1863</v>
      </c>
      <c r="B142">
        <v>28334619.41</v>
      </c>
    </row>
    <row r="143" spans="1:2" x14ac:dyDescent="0.35">
      <c r="A143" s="3" t="s">
        <v>1551</v>
      </c>
      <c r="B143">
        <v>13893463.279999999</v>
      </c>
    </row>
    <row r="144" spans="1:2" x14ac:dyDescent="0.35">
      <c r="A144" s="3" t="s">
        <v>1905</v>
      </c>
      <c r="B144">
        <v>92558733.939999998</v>
      </c>
    </row>
    <row r="145" spans="1:2" x14ac:dyDescent="0.35">
      <c r="A145" s="3" t="s">
        <v>1480</v>
      </c>
      <c r="B145">
        <v>20542594.280000001</v>
      </c>
    </row>
    <row r="146" spans="1:2" x14ac:dyDescent="0.35">
      <c r="A146" s="3" t="s">
        <v>1223</v>
      </c>
      <c r="B146">
        <v>29969827.120000001</v>
      </c>
    </row>
    <row r="147" spans="1:2" x14ac:dyDescent="0.35">
      <c r="A147" s="3" t="s">
        <v>1828</v>
      </c>
      <c r="B147">
        <v>13461473.32</v>
      </c>
    </row>
    <row r="148" spans="1:2" x14ac:dyDescent="0.35">
      <c r="A148" s="3" t="s">
        <v>1462</v>
      </c>
      <c r="B148">
        <v>87768516.590000004</v>
      </c>
    </row>
    <row r="149" spans="1:2" x14ac:dyDescent="0.35">
      <c r="A149" s="3" t="s">
        <v>1033</v>
      </c>
      <c r="B149">
        <v>93210934.540000007</v>
      </c>
    </row>
    <row r="150" spans="1:2" x14ac:dyDescent="0.35">
      <c r="A150" s="3" t="s">
        <v>1773</v>
      </c>
      <c r="B150">
        <v>99980752.510000005</v>
      </c>
    </row>
    <row r="151" spans="1:2" x14ac:dyDescent="0.35">
      <c r="A151" s="3" t="s">
        <v>1244</v>
      </c>
      <c r="B151">
        <v>85943301.409999996</v>
      </c>
    </row>
    <row r="152" spans="1:2" x14ac:dyDescent="0.35">
      <c r="A152" s="3" t="s">
        <v>1429</v>
      </c>
      <c r="B152">
        <v>66372304.009999998</v>
      </c>
    </row>
    <row r="153" spans="1:2" x14ac:dyDescent="0.35">
      <c r="A153" s="3" t="s">
        <v>1888</v>
      </c>
      <c r="B153">
        <v>8393573.7599999998</v>
      </c>
    </row>
    <row r="154" spans="1:2" x14ac:dyDescent="0.35">
      <c r="A154" s="3" t="s">
        <v>1409</v>
      </c>
      <c r="B154">
        <v>35892233.219999999</v>
      </c>
    </row>
    <row r="155" spans="1:2" x14ac:dyDescent="0.35">
      <c r="A155" s="3" t="s">
        <v>1485</v>
      </c>
      <c r="B155">
        <v>25236680.41</v>
      </c>
    </row>
    <row r="156" spans="1:2" x14ac:dyDescent="0.35">
      <c r="A156" s="3" t="s">
        <v>1671</v>
      </c>
      <c r="B156">
        <v>58614409.189999998</v>
      </c>
    </row>
    <row r="157" spans="1:2" x14ac:dyDescent="0.35">
      <c r="A157" s="3" t="s">
        <v>1154</v>
      </c>
      <c r="B157">
        <v>20666940.559999999</v>
      </c>
    </row>
    <row r="158" spans="1:2" x14ac:dyDescent="0.35">
      <c r="A158" s="3" t="s">
        <v>1575</v>
      </c>
      <c r="B158">
        <v>54328000.409999996</v>
      </c>
    </row>
    <row r="159" spans="1:2" x14ac:dyDescent="0.35">
      <c r="A159" s="3" t="s">
        <v>1109</v>
      </c>
      <c r="B159">
        <v>3257496.3</v>
      </c>
    </row>
    <row r="160" spans="1:2" x14ac:dyDescent="0.35">
      <c r="A160" s="3" t="s">
        <v>1117</v>
      </c>
      <c r="B160">
        <v>21001796.199999999</v>
      </c>
    </row>
    <row r="161" spans="1:2" x14ac:dyDescent="0.35">
      <c r="A161" s="3" t="s">
        <v>1726</v>
      </c>
      <c r="B161">
        <v>76686080.819999993</v>
      </c>
    </row>
    <row r="162" spans="1:2" x14ac:dyDescent="0.35">
      <c r="A162" s="3" t="s">
        <v>1763</v>
      </c>
      <c r="B162">
        <v>57384654.229999997</v>
      </c>
    </row>
    <row r="163" spans="1:2" x14ac:dyDescent="0.35">
      <c r="A163" s="3" t="s">
        <v>1882</v>
      </c>
      <c r="B163">
        <v>26013350.27</v>
      </c>
    </row>
    <row r="164" spans="1:2" x14ac:dyDescent="0.35">
      <c r="A164" s="3" t="s">
        <v>1594</v>
      </c>
      <c r="B164">
        <v>75101482.920000002</v>
      </c>
    </row>
    <row r="165" spans="1:2" x14ac:dyDescent="0.35">
      <c r="A165" s="3" t="s">
        <v>1084</v>
      </c>
      <c r="B165">
        <v>43655373.469999999</v>
      </c>
    </row>
    <row r="166" spans="1:2" x14ac:dyDescent="0.35">
      <c r="A166" s="3" t="s">
        <v>1319</v>
      </c>
      <c r="B166">
        <v>8715802.5600000005</v>
      </c>
    </row>
    <row r="167" spans="1:2" x14ac:dyDescent="0.35">
      <c r="A167" s="3" t="s">
        <v>1079</v>
      </c>
      <c r="B167">
        <v>60314187.640000001</v>
      </c>
    </row>
    <row r="168" spans="1:2" x14ac:dyDescent="0.35">
      <c r="A168" s="3" t="s">
        <v>1361</v>
      </c>
      <c r="B168">
        <v>8528227.5199999996</v>
      </c>
    </row>
    <row r="169" spans="1:2" x14ac:dyDescent="0.35">
      <c r="A169" s="3" t="s">
        <v>1608</v>
      </c>
      <c r="B169">
        <v>45204854.039999999</v>
      </c>
    </row>
    <row r="170" spans="1:2" x14ac:dyDescent="0.35">
      <c r="A170" s="3" t="s">
        <v>1700</v>
      </c>
      <c r="B170">
        <v>92214753.849999994</v>
      </c>
    </row>
    <row r="171" spans="1:2" x14ac:dyDescent="0.35">
      <c r="A171" s="3" t="s">
        <v>1190</v>
      </c>
      <c r="B171">
        <v>73111708.129999995</v>
      </c>
    </row>
    <row r="172" spans="1:2" x14ac:dyDescent="0.35">
      <c r="A172" s="3" t="s">
        <v>1777</v>
      </c>
      <c r="B172">
        <v>26491362.18</v>
      </c>
    </row>
    <row r="173" spans="1:2" x14ac:dyDescent="0.35">
      <c r="A173" s="3" t="s">
        <v>1686</v>
      </c>
      <c r="B173">
        <v>41295852.829999998</v>
      </c>
    </row>
    <row r="174" spans="1:2" x14ac:dyDescent="0.35">
      <c r="A174" s="3" t="s">
        <v>1465</v>
      </c>
      <c r="B174">
        <v>84397945.670000002</v>
      </c>
    </row>
    <row r="175" spans="1:2" x14ac:dyDescent="0.35">
      <c r="A175" s="3" t="s">
        <v>1933</v>
      </c>
      <c r="B175">
        <v>83069983.390000001</v>
      </c>
    </row>
    <row r="176" spans="1:2" x14ac:dyDescent="0.35">
      <c r="A176" s="3" t="s">
        <v>1131</v>
      </c>
      <c r="B176">
        <v>25003662.84</v>
      </c>
    </row>
    <row r="177" spans="1:2" x14ac:dyDescent="0.35">
      <c r="A177" s="3" t="s">
        <v>1534</v>
      </c>
      <c r="B177">
        <v>27456625.699999999</v>
      </c>
    </row>
    <row r="178" spans="1:2" x14ac:dyDescent="0.35">
      <c r="A178" s="3" t="s">
        <v>1966</v>
      </c>
      <c r="B178">
        <v>22714962.280000001</v>
      </c>
    </row>
    <row r="179" spans="1:2" x14ac:dyDescent="0.35">
      <c r="A179" s="3" t="s">
        <v>1606</v>
      </c>
      <c r="B179">
        <v>85512532.930000007</v>
      </c>
    </row>
    <row r="180" spans="1:2" x14ac:dyDescent="0.35">
      <c r="A180" s="3" t="s">
        <v>1814</v>
      </c>
      <c r="B180">
        <v>34535957.210000001</v>
      </c>
    </row>
    <row r="181" spans="1:2" x14ac:dyDescent="0.35">
      <c r="A181" s="3" t="s">
        <v>1128</v>
      </c>
      <c r="B181">
        <v>83132925.769999996</v>
      </c>
    </row>
    <row r="182" spans="1:2" x14ac:dyDescent="0.35">
      <c r="A182" s="3" t="s">
        <v>1161</v>
      </c>
      <c r="B182">
        <v>16528841.98</v>
      </c>
    </row>
    <row r="183" spans="1:2" x14ac:dyDescent="0.35">
      <c r="A183" s="3" t="s">
        <v>1786</v>
      </c>
      <c r="B183">
        <v>59683613.75</v>
      </c>
    </row>
    <row r="184" spans="1:2" x14ac:dyDescent="0.35">
      <c r="A184" s="3" t="s">
        <v>1791</v>
      </c>
      <c r="B184">
        <v>12975528.4</v>
      </c>
    </row>
    <row r="185" spans="1:2" x14ac:dyDescent="0.35">
      <c r="A185" s="3" t="s">
        <v>1596</v>
      </c>
      <c r="B185">
        <v>40096503.490000002</v>
      </c>
    </row>
    <row r="186" spans="1:2" x14ac:dyDescent="0.35">
      <c r="A186" s="3" t="s">
        <v>1707</v>
      </c>
      <c r="B186">
        <v>30185182.039999999</v>
      </c>
    </row>
    <row r="187" spans="1:2" x14ac:dyDescent="0.35">
      <c r="A187" s="3" t="s">
        <v>1892</v>
      </c>
      <c r="B187">
        <v>33293565.899999999</v>
      </c>
    </row>
    <row r="188" spans="1:2" x14ac:dyDescent="0.35">
      <c r="A188" s="3" t="s">
        <v>1800</v>
      </c>
      <c r="B188">
        <v>97876045.549999997</v>
      </c>
    </row>
    <row r="189" spans="1:2" x14ac:dyDescent="0.35">
      <c r="A189" s="3" t="s">
        <v>1587</v>
      </c>
      <c r="B189">
        <v>27171763.600000001</v>
      </c>
    </row>
    <row r="190" spans="1:2" x14ac:dyDescent="0.35">
      <c r="A190" s="3" t="s">
        <v>1389</v>
      </c>
      <c r="B190">
        <v>24711250.48</v>
      </c>
    </row>
    <row r="191" spans="1:2" x14ac:dyDescent="0.35">
      <c r="A191" s="3" t="s">
        <v>1572</v>
      </c>
      <c r="B191">
        <v>90473629.469999999</v>
      </c>
    </row>
    <row r="192" spans="1:2" x14ac:dyDescent="0.35">
      <c r="A192" s="3" t="s">
        <v>1455</v>
      </c>
      <c r="B192">
        <v>76730585.060000002</v>
      </c>
    </row>
    <row r="193" spans="1:2" x14ac:dyDescent="0.35">
      <c r="A193" s="3" t="s">
        <v>1577</v>
      </c>
      <c r="B193">
        <v>63765759.670000002</v>
      </c>
    </row>
    <row r="194" spans="1:2" x14ac:dyDescent="0.35">
      <c r="A194" s="3" t="s">
        <v>1046</v>
      </c>
      <c r="B194">
        <v>75651858.329999998</v>
      </c>
    </row>
    <row r="195" spans="1:2" x14ac:dyDescent="0.35">
      <c r="A195" s="3" t="s">
        <v>1877</v>
      </c>
      <c r="B195">
        <v>94582361.269999996</v>
      </c>
    </row>
    <row r="196" spans="1:2" x14ac:dyDescent="0.35">
      <c r="A196" s="3" t="s">
        <v>1501</v>
      </c>
      <c r="B196">
        <v>8577344.3599999994</v>
      </c>
    </row>
    <row r="197" spans="1:2" x14ac:dyDescent="0.35">
      <c r="A197" s="3" t="s">
        <v>1298</v>
      </c>
      <c r="B197">
        <v>41027896.969999999</v>
      </c>
    </row>
    <row r="198" spans="1:2" x14ac:dyDescent="0.35">
      <c r="A198" s="3" t="s">
        <v>1383</v>
      </c>
      <c r="B198">
        <v>53283408.25</v>
      </c>
    </row>
    <row r="199" spans="1:2" x14ac:dyDescent="0.35">
      <c r="A199" s="3" t="s">
        <v>1352</v>
      </c>
      <c r="B199">
        <v>26563228.960000001</v>
      </c>
    </row>
    <row r="200" spans="1:2" x14ac:dyDescent="0.35">
      <c r="A200" s="3" t="s">
        <v>1915</v>
      </c>
      <c r="B200">
        <v>74826311.359999999</v>
      </c>
    </row>
    <row r="201" spans="1:2" x14ac:dyDescent="0.35">
      <c r="A201" s="3" t="s">
        <v>1913</v>
      </c>
      <c r="B201">
        <v>21875482.539999999</v>
      </c>
    </row>
    <row r="202" spans="1:2" x14ac:dyDescent="0.35">
      <c r="A202" s="3" t="s">
        <v>1745</v>
      </c>
      <c r="B202">
        <v>22761218.100000001</v>
      </c>
    </row>
    <row r="203" spans="1:2" x14ac:dyDescent="0.35">
      <c r="A203" s="3" t="s">
        <v>1746</v>
      </c>
      <c r="B203">
        <v>53951180.380000003</v>
      </c>
    </row>
    <row r="204" spans="1:2" x14ac:dyDescent="0.35">
      <c r="A204" s="3" t="s">
        <v>1368</v>
      </c>
      <c r="B204">
        <v>72328220.790000007</v>
      </c>
    </row>
    <row r="205" spans="1:2" x14ac:dyDescent="0.35">
      <c r="A205" s="3" t="s">
        <v>1282</v>
      </c>
      <c r="B205">
        <v>57539239.399999999</v>
      </c>
    </row>
    <row r="206" spans="1:2" x14ac:dyDescent="0.35">
      <c r="A206" s="3" t="s">
        <v>1610</v>
      </c>
      <c r="B206">
        <v>78153504.349999994</v>
      </c>
    </row>
    <row r="207" spans="1:2" x14ac:dyDescent="0.35">
      <c r="A207" s="3" t="s">
        <v>1402</v>
      </c>
      <c r="B207">
        <v>75949675.400000006</v>
      </c>
    </row>
    <row r="208" spans="1:2" x14ac:dyDescent="0.35">
      <c r="A208" s="3" t="s">
        <v>1638</v>
      </c>
      <c r="B208">
        <v>28449552.649999999</v>
      </c>
    </row>
    <row r="209" spans="1:2" x14ac:dyDescent="0.35">
      <c r="A209" s="3" t="s">
        <v>1306</v>
      </c>
      <c r="B209">
        <v>74566604.810000002</v>
      </c>
    </row>
    <row r="210" spans="1:2" x14ac:dyDescent="0.35">
      <c r="A210" s="3" t="s">
        <v>1541</v>
      </c>
      <c r="B210">
        <v>87811193.650000006</v>
      </c>
    </row>
    <row r="211" spans="1:2" x14ac:dyDescent="0.35">
      <c r="A211" s="3" t="s">
        <v>1820</v>
      </c>
      <c r="B211">
        <v>48145630.259999998</v>
      </c>
    </row>
    <row r="212" spans="1:2" x14ac:dyDescent="0.35">
      <c r="A212" s="3" t="s">
        <v>1171</v>
      </c>
      <c r="B212">
        <v>16363831.890000001</v>
      </c>
    </row>
    <row r="213" spans="1:2" x14ac:dyDescent="0.35">
      <c r="A213" s="3" t="s">
        <v>1862</v>
      </c>
      <c r="B213">
        <v>14971904.82</v>
      </c>
    </row>
    <row r="214" spans="1:2" x14ac:dyDescent="0.35">
      <c r="A214" s="3" t="s">
        <v>1438</v>
      </c>
      <c r="B214">
        <v>57499619.740000002</v>
      </c>
    </row>
    <row r="215" spans="1:2" x14ac:dyDescent="0.35">
      <c r="A215" s="3" t="s">
        <v>1901</v>
      </c>
      <c r="B215">
        <v>9215597.1699999999</v>
      </c>
    </row>
    <row r="216" spans="1:2" x14ac:dyDescent="0.35">
      <c r="A216" s="3" t="s">
        <v>1481</v>
      </c>
      <c r="B216">
        <v>60883406.560000002</v>
      </c>
    </row>
    <row r="217" spans="1:2" x14ac:dyDescent="0.35">
      <c r="A217" s="3" t="s">
        <v>1238</v>
      </c>
      <c r="B217">
        <v>10526577.17</v>
      </c>
    </row>
    <row r="218" spans="1:2" x14ac:dyDescent="0.35">
      <c r="A218" s="3" t="s">
        <v>1536</v>
      </c>
      <c r="B218">
        <v>92600584.060000002</v>
      </c>
    </row>
    <row r="219" spans="1:2" x14ac:dyDescent="0.35">
      <c r="A219" s="3" t="s">
        <v>1595</v>
      </c>
      <c r="B219">
        <v>31845227.440000001</v>
      </c>
    </row>
    <row r="220" spans="1:2" x14ac:dyDescent="0.35">
      <c r="A220" s="3" t="s">
        <v>1158</v>
      </c>
      <c r="B220">
        <v>91892645.239999995</v>
      </c>
    </row>
    <row r="221" spans="1:2" x14ac:dyDescent="0.35">
      <c r="A221" s="3" t="s">
        <v>1099</v>
      </c>
      <c r="B221">
        <v>41059313.670000002</v>
      </c>
    </row>
    <row r="222" spans="1:2" x14ac:dyDescent="0.35">
      <c r="A222" s="3" t="s">
        <v>1219</v>
      </c>
      <c r="B222">
        <v>52683401.350000001</v>
      </c>
    </row>
    <row r="223" spans="1:2" x14ac:dyDescent="0.35">
      <c r="A223" s="3" t="s">
        <v>1845</v>
      </c>
      <c r="B223">
        <v>72738459.730000004</v>
      </c>
    </row>
    <row r="224" spans="1:2" x14ac:dyDescent="0.35">
      <c r="A224" s="3" t="s">
        <v>1251</v>
      </c>
      <c r="B224">
        <v>95106422.219999999</v>
      </c>
    </row>
    <row r="225" spans="1:2" x14ac:dyDescent="0.35">
      <c r="A225" s="3" t="s">
        <v>1633</v>
      </c>
      <c r="B225">
        <v>13844934.34</v>
      </c>
    </row>
    <row r="226" spans="1:2" x14ac:dyDescent="0.35">
      <c r="A226" s="3" t="s">
        <v>1715</v>
      </c>
      <c r="B226">
        <v>55222456.090000004</v>
      </c>
    </row>
    <row r="227" spans="1:2" x14ac:dyDescent="0.35">
      <c r="A227" s="3" t="s">
        <v>1961</v>
      </c>
      <c r="B227">
        <v>2860051.71</v>
      </c>
    </row>
    <row r="228" spans="1:2" x14ac:dyDescent="0.35">
      <c r="A228" s="3" t="s">
        <v>1453</v>
      </c>
      <c r="B228">
        <v>51034126.390000001</v>
      </c>
    </row>
    <row r="229" spans="1:2" x14ac:dyDescent="0.35">
      <c r="A229" s="3" t="s">
        <v>987</v>
      </c>
      <c r="B229">
        <v>94137287.510000005</v>
      </c>
    </row>
    <row r="230" spans="1:2" x14ac:dyDescent="0.35">
      <c r="A230" s="3" t="s">
        <v>1041</v>
      </c>
      <c r="B230">
        <v>82688289.060000002</v>
      </c>
    </row>
    <row r="231" spans="1:2" x14ac:dyDescent="0.35">
      <c r="A231" s="3" t="s">
        <v>1712</v>
      </c>
      <c r="B231">
        <v>75618865.640000001</v>
      </c>
    </row>
    <row r="232" spans="1:2" x14ac:dyDescent="0.35">
      <c r="A232" s="3" t="s">
        <v>1009</v>
      </c>
      <c r="B232">
        <v>66686284.759999998</v>
      </c>
    </row>
    <row r="233" spans="1:2" x14ac:dyDescent="0.35">
      <c r="A233" s="3" t="s">
        <v>1122</v>
      </c>
      <c r="B233">
        <v>59922048.729999997</v>
      </c>
    </row>
    <row r="234" spans="1:2" x14ac:dyDescent="0.35">
      <c r="A234" s="3" t="s">
        <v>1076</v>
      </c>
      <c r="B234">
        <v>85827130.480000004</v>
      </c>
    </row>
    <row r="235" spans="1:2" x14ac:dyDescent="0.35">
      <c r="A235" s="3" t="s">
        <v>1876</v>
      </c>
      <c r="B235">
        <v>50925340.240000002</v>
      </c>
    </row>
    <row r="236" spans="1:2" x14ac:dyDescent="0.35">
      <c r="A236" s="3" t="s">
        <v>1783</v>
      </c>
      <c r="B236">
        <v>45910125.149999999</v>
      </c>
    </row>
    <row r="237" spans="1:2" x14ac:dyDescent="0.35">
      <c r="A237" s="3" t="s">
        <v>1285</v>
      </c>
      <c r="B237">
        <v>42431611.710000001</v>
      </c>
    </row>
    <row r="238" spans="1:2" x14ac:dyDescent="0.35">
      <c r="A238" s="3" t="s">
        <v>1755</v>
      </c>
      <c r="B238">
        <v>53705375.030000001</v>
      </c>
    </row>
    <row r="239" spans="1:2" x14ac:dyDescent="0.35">
      <c r="A239" s="3" t="s">
        <v>1896</v>
      </c>
      <c r="B239">
        <v>83712396.060000002</v>
      </c>
    </row>
    <row r="240" spans="1:2" x14ac:dyDescent="0.35">
      <c r="A240" s="3" t="s">
        <v>1519</v>
      </c>
      <c r="B240">
        <v>49815773.030000001</v>
      </c>
    </row>
    <row r="241" spans="1:2" x14ac:dyDescent="0.35">
      <c r="A241" s="3" t="s">
        <v>1934</v>
      </c>
      <c r="B241">
        <v>84900268.730000004</v>
      </c>
    </row>
    <row r="242" spans="1:2" x14ac:dyDescent="0.35">
      <c r="A242" s="3" t="s">
        <v>1507</v>
      </c>
      <c r="B242">
        <v>35227022.130000003</v>
      </c>
    </row>
    <row r="243" spans="1:2" x14ac:dyDescent="0.35">
      <c r="A243" s="3" t="s">
        <v>1008</v>
      </c>
      <c r="B243">
        <v>47750424.130000003</v>
      </c>
    </row>
    <row r="244" spans="1:2" x14ac:dyDescent="0.35">
      <c r="A244" s="3" t="s">
        <v>1959</v>
      </c>
      <c r="B244">
        <v>11714013.939999999</v>
      </c>
    </row>
    <row r="245" spans="1:2" x14ac:dyDescent="0.35">
      <c r="A245" s="3" t="s">
        <v>1956</v>
      </c>
      <c r="B245">
        <v>62645582.340000004</v>
      </c>
    </row>
    <row r="246" spans="1:2" x14ac:dyDescent="0.35">
      <c r="A246" s="3" t="s">
        <v>1493</v>
      </c>
      <c r="B246">
        <v>6889372.6900000004</v>
      </c>
    </row>
    <row r="247" spans="1:2" x14ac:dyDescent="0.35">
      <c r="A247" s="3" t="s">
        <v>1779</v>
      </c>
      <c r="B247">
        <v>94240026.189999998</v>
      </c>
    </row>
    <row r="248" spans="1:2" x14ac:dyDescent="0.35">
      <c r="A248" s="3" t="s">
        <v>1570</v>
      </c>
      <c r="B248">
        <v>96180934.370000005</v>
      </c>
    </row>
    <row r="249" spans="1:2" x14ac:dyDescent="0.35">
      <c r="A249" s="3" t="s">
        <v>1942</v>
      </c>
      <c r="B249">
        <v>11565636.529999999</v>
      </c>
    </row>
    <row r="250" spans="1:2" x14ac:dyDescent="0.35">
      <c r="A250" s="3" t="s">
        <v>1182</v>
      </c>
      <c r="B250">
        <v>78537023.709999993</v>
      </c>
    </row>
    <row r="251" spans="1:2" x14ac:dyDescent="0.35">
      <c r="A251" s="3" t="s">
        <v>1579</v>
      </c>
      <c r="B251">
        <v>13677411.619999999</v>
      </c>
    </row>
    <row r="252" spans="1:2" x14ac:dyDescent="0.35">
      <c r="A252" s="3" t="s">
        <v>1414</v>
      </c>
      <c r="B252">
        <v>88856179.25</v>
      </c>
    </row>
    <row r="253" spans="1:2" x14ac:dyDescent="0.35">
      <c r="A253" s="3" t="s">
        <v>1188</v>
      </c>
      <c r="B253">
        <v>64115307.640000001</v>
      </c>
    </row>
    <row r="254" spans="1:2" x14ac:dyDescent="0.35">
      <c r="A254" s="3" t="s">
        <v>1184</v>
      </c>
      <c r="B254">
        <v>51294400.159999996</v>
      </c>
    </row>
    <row r="255" spans="1:2" x14ac:dyDescent="0.35">
      <c r="A255" s="3" t="s">
        <v>1923</v>
      </c>
      <c r="B255">
        <v>41046374.369999997</v>
      </c>
    </row>
    <row r="256" spans="1:2" x14ac:dyDescent="0.35">
      <c r="A256" s="3" t="s">
        <v>1655</v>
      </c>
      <c r="B256">
        <v>80199487.599999994</v>
      </c>
    </row>
    <row r="257" spans="1:2" x14ac:dyDescent="0.35">
      <c r="A257" s="3" t="s">
        <v>1578</v>
      </c>
      <c r="B257">
        <v>44284506.969999999</v>
      </c>
    </row>
    <row r="258" spans="1:2" x14ac:dyDescent="0.35">
      <c r="A258" s="3" t="s">
        <v>1428</v>
      </c>
      <c r="B258">
        <v>48104679.130000003</v>
      </c>
    </row>
    <row r="259" spans="1:2" x14ac:dyDescent="0.35">
      <c r="A259" s="3" t="s">
        <v>1974</v>
      </c>
      <c r="B259">
        <v>8098765.54</v>
      </c>
    </row>
    <row r="260" spans="1:2" x14ac:dyDescent="0.35">
      <c r="A260" s="3" t="s">
        <v>986</v>
      </c>
      <c r="B260">
        <v>19910461.579999998</v>
      </c>
    </row>
    <row r="261" spans="1:2" x14ac:dyDescent="0.35">
      <c r="A261" s="3" t="s">
        <v>1749</v>
      </c>
      <c r="B261">
        <v>86166044.040000007</v>
      </c>
    </row>
    <row r="262" spans="1:2" x14ac:dyDescent="0.35">
      <c r="A262" s="3" t="s">
        <v>1722</v>
      </c>
      <c r="B262">
        <v>74134887.939999998</v>
      </c>
    </row>
    <row r="263" spans="1:2" x14ac:dyDescent="0.35">
      <c r="A263" s="3" t="s">
        <v>1717</v>
      </c>
      <c r="B263">
        <v>55780785.399999999</v>
      </c>
    </row>
    <row r="264" spans="1:2" x14ac:dyDescent="0.35">
      <c r="A264" s="3" t="s">
        <v>1237</v>
      </c>
      <c r="B264">
        <v>58688087.990000002</v>
      </c>
    </row>
    <row r="265" spans="1:2" x14ac:dyDescent="0.35">
      <c r="A265" s="3" t="s">
        <v>1631</v>
      </c>
      <c r="B265">
        <v>43143795.82</v>
      </c>
    </row>
    <row r="266" spans="1:2" x14ac:dyDescent="0.35">
      <c r="A266" s="3" t="s">
        <v>1737</v>
      </c>
      <c r="B266">
        <v>98903405.859999999</v>
      </c>
    </row>
    <row r="267" spans="1:2" x14ac:dyDescent="0.35">
      <c r="A267" s="3" t="s">
        <v>1224</v>
      </c>
      <c r="B267">
        <v>62973732.380000003</v>
      </c>
    </row>
    <row r="268" spans="1:2" x14ac:dyDescent="0.35">
      <c r="A268" s="3" t="s">
        <v>1413</v>
      </c>
      <c r="B268">
        <v>73932718.209999993</v>
      </c>
    </row>
    <row r="269" spans="1:2" x14ac:dyDescent="0.35">
      <c r="A269" s="3" t="s">
        <v>1067</v>
      </c>
      <c r="B269">
        <v>29353869.73</v>
      </c>
    </row>
    <row r="270" spans="1:2" x14ac:dyDescent="0.35">
      <c r="A270" s="3" t="s">
        <v>1120</v>
      </c>
      <c r="B270">
        <v>23579550.359999999</v>
      </c>
    </row>
    <row r="271" spans="1:2" x14ac:dyDescent="0.35">
      <c r="A271" s="3" t="s">
        <v>1346</v>
      </c>
      <c r="B271">
        <v>1127910.8999999999</v>
      </c>
    </row>
    <row r="272" spans="1:2" x14ac:dyDescent="0.35">
      <c r="A272" s="3" t="s">
        <v>1064</v>
      </c>
      <c r="B272">
        <v>50822074.390000001</v>
      </c>
    </row>
    <row r="273" spans="1:2" x14ac:dyDescent="0.35">
      <c r="A273" s="3" t="s">
        <v>1315</v>
      </c>
      <c r="B273">
        <v>60364002.189999998</v>
      </c>
    </row>
    <row r="274" spans="1:2" x14ac:dyDescent="0.35">
      <c r="A274" s="3" t="s">
        <v>1367</v>
      </c>
      <c r="B274">
        <v>12411587.109999999</v>
      </c>
    </row>
    <row r="275" spans="1:2" x14ac:dyDescent="0.35">
      <c r="A275" s="3" t="s">
        <v>1489</v>
      </c>
      <c r="B275">
        <v>3753858.43</v>
      </c>
    </row>
    <row r="276" spans="1:2" x14ac:dyDescent="0.35">
      <c r="A276" s="3" t="s">
        <v>1832</v>
      </c>
      <c r="B276">
        <v>32534726.75</v>
      </c>
    </row>
    <row r="277" spans="1:2" x14ac:dyDescent="0.35">
      <c r="A277" s="3" t="s">
        <v>1656</v>
      </c>
      <c r="B277">
        <v>21097121.899999999</v>
      </c>
    </row>
    <row r="278" spans="1:2" x14ac:dyDescent="0.35">
      <c r="A278" s="3" t="s">
        <v>1329</v>
      </c>
      <c r="B278">
        <v>76609214.930000007</v>
      </c>
    </row>
    <row r="279" spans="1:2" x14ac:dyDescent="0.35">
      <c r="A279" s="3" t="s">
        <v>999</v>
      </c>
      <c r="B279">
        <v>66662643.630000003</v>
      </c>
    </row>
    <row r="280" spans="1:2" x14ac:dyDescent="0.35">
      <c r="A280" s="3" t="s">
        <v>1206</v>
      </c>
      <c r="B280">
        <v>72116328.340000004</v>
      </c>
    </row>
    <row r="281" spans="1:2" x14ac:dyDescent="0.35">
      <c r="A281" s="3" t="s">
        <v>1944</v>
      </c>
      <c r="B281">
        <v>6615231.3899999997</v>
      </c>
    </row>
    <row r="282" spans="1:2" x14ac:dyDescent="0.35">
      <c r="A282" s="3" t="s">
        <v>1759</v>
      </c>
      <c r="B282">
        <v>63441142.189999998</v>
      </c>
    </row>
    <row r="283" spans="1:2" x14ac:dyDescent="0.35">
      <c r="A283" s="3" t="s">
        <v>1826</v>
      </c>
      <c r="B283">
        <v>31573541</v>
      </c>
    </row>
    <row r="284" spans="1:2" x14ac:dyDescent="0.35">
      <c r="A284" s="3" t="s">
        <v>1836</v>
      </c>
      <c r="B284">
        <v>56843744.68</v>
      </c>
    </row>
    <row r="285" spans="1:2" x14ac:dyDescent="0.35">
      <c r="A285" s="3" t="s">
        <v>1614</v>
      </c>
      <c r="B285">
        <v>69474644.069999993</v>
      </c>
    </row>
    <row r="286" spans="1:2" x14ac:dyDescent="0.35">
      <c r="A286" s="3" t="s">
        <v>1134</v>
      </c>
      <c r="B286">
        <v>44220212.210000001</v>
      </c>
    </row>
    <row r="287" spans="1:2" x14ac:dyDescent="0.35">
      <c r="A287" s="3" t="s">
        <v>1680</v>
      </c>
      <c r="B287">
        <v>54238718.049999997</v>
      </c>
    </row>
    <row r="288" spans="1:2" x14ac:dyDescent="0.35">
      <c r="A288" s="3" t="s">
        <v>1549</v>
      </c>
      <c r="B288">
        <v>33708090.009999998</v>
      </c>
    </row>
    <row r="289" spans="1:2" x14ac:dyDescent="0.35">
      <c r="A289" s="3" t="s">
        <v>1283</v>
      </c>
      <c r="B289">
        <v>77820264.450000003</v>
      </c>
    </row>
    <row r="290" spans="1:2" x14ac:dyDescent="0.35">
      <c r="A290" s="3" t="s">
        <v>1678</v>
      </c>
      <c r="B290">
        <v>85691107.75</v>
      </c>
    </row>
    <row r="291" spans="1:2" x14ac:dyDescent="0.35">
      <c r="A291" s="3" t="s">
        <v>1334</v>
      </c>
      <c r="B291">
        <v>9542524.4299999997</v>
      </c>
    </row>
    <row r="292" spans="1:2" x14ac:dyDescent="0.35">
      <c r="A292" s="3" t="s">
        <v>1036</v>
      </c>
      <c r="B292">
        <v>83350808.290000007</v>
      </c>
    </row>
    <row r="293" spans="1:2" x14ac:dyDescent="0.35">
      <c r="A293" s="3" t="s">
        <v>1903</v>
      </c>
      <c r="B293">
        <v>79870697.519999996</v>
      </c>
    </row>
    <row r="294" spans="1:2" x14ac:dyDescent="0.35">
      <c r="A294" s="3" t="s">
        <v>1911</v>
      </c>
      <c r="B294">
        <v>20669048.879999999</v>
      </c>
    </row>
    <row r="295" spans="1:2" x14ac:dyDescent="0.35">
      <c r="A295" s="3" t="s">
        <v>1751</v>
      </c>
      <c r="B295">
        <v>56424112.5</v>
      </c>
    </row>
    <row r="296" spans="1:2" x14ac:dyDescent="0.35">
      <c r="A296" s="3" t="s">
        <v>1668</v>
      </c>
      <c r="B296">
        <v>89468951.450000003</v>
      </c>
    </row>
    <row r="297" spans="1:2" x14ac:dyDescent="0.35">
      <c r="A297" s="3" t="s">
        <v>1034</v>
      </c>
      <c r="B297">
        <v>99887526.439999998</v>
      </c>
    </row>
    <row r="298" spans="1:2" x14ac:dyDescent="0.35">
      <c r="A298" s="3" t="s">
        <v>1831</v>
      </c>
      <c r="B298">
        <v>40721113.390000001</v>
      </c>
    </row>
    <row r="299" spans="1:2" x14ac:dyDescent="0.35">
      <c r="A299" s="3" t="s">
        <v>1902</v>
      </c>
      <c r="B299">
        <v>87878379.569999993</v>
      </c>
    </row>
    <row r="300" spans="1:2" x14ac:dyDescent="0.35">
      <c r="A300" s="3" t="s">
        <v>1061</v>
      </c>
      <c r="B300">
        <v>56578396.600000001</v>
      </c>
    </row>
    <row r="301" spans="1:2" x14ac:dyDescent="0.35">
      <c r="A301" s="3" t="s">
        <v>1495</v>
      </c>
      <c r="B301">
        <v>65560798.549999997</v>
      </c>
    </row>
    <row r="302" spans="1:2" x14ac:dyDescent="0.35">
      <c r="A302" s="3" t="s">
        <v>1544</v>
      </c>
      <c r="B302">
        <v>10429514.17</v>
      </c>
    </row>
    <row r="303" spans="1:2" x14ac:dyDescent="0.35">
      <c r="A303" s="3" t="s">
        <v>1461</v>
      </c>
      <c r="B303">
        <v>23846661.350000001</v>
      </c>
    </row>
    <row r="304" spans="1:2" x14ac:dyDescent="0.35">
      <c r="A304" s="3" t="s">
        <v>1955</v>
      </c>
      <c r="B304">
        <v>84357425.180000007</v>
      </c>
    </row>
    <row r="305" spans="1:2" x14ac:dyDescent="0.35">
      <c r="A305" s="3" t="s">
        <v>1445</v>
      </c>
      <c r="B305">
        <v>58465349</v>
      </c>
    </row>
    <row r="306" spans="1:2" x14ac:dyDescent="0.35">
      <c r="A306" s="3" t="s">
        <v>1601</v>
      </c>
      <c r="B306">
        <v>19718048.239999998</v>
      </c>
    </row>
    <row r="307" spans="1:2" x14ac:dyDescent="0.35">
      <c r="A307" s="3" t="s">
        <v>1592</v>
      </c>
      <c r="B307">
        <v>19121392.010000002</v>
      </c>
    </row>
    <row r="308" spans="1:2" x14ac:dyDescent="0.35">
      <c r="A308" s="3" t="s">
        <v>1664</v>
      </c>
      <c r="B308">
        <v>12981814.02</v>
      </c>
    </row>
    <row r="309" spans="1:2" x14ac:dyDescent="0.35">
      <c r="A309" s="3" t="s">
        <v>1082</v>
      </c>
      <c r="B309">
        <v>1403074.14</v>
      </c>
    </row>
    <row r="310" spans="1:2" x14ac:dyDescent="0.35">
      <c r="A310" s="3" t="s">
        <v>1885</v>
      </c>
      <c r="B310">
        <v>24868633.789999999</v>
      </c>
    </row>
    <row r="311" spans="1:2" x14ac:dyDescent="0.35">
      <c r="A311" s="3" t="s">
        <v>1320</v>
      </c>
      <c r="B311">
        <v>32649015.440000001</v>
      </c>
    </row>
    <row r="312" spans="1:2" x14ac:dyDescent="0.35">
      <c r="A312" s="3" t="s">
        <v>1914</v>
      </c>
      <c r="B312">
        <v>86398869.109999999</v>
      </c>
    </row>
    <row r="313" spans="1:2" x14ac:dyDescent="0.35">
      <c r="A313" s="3" t="s">
        <v>1898</v>
      </c>
      <c r="B313">
        <v>81138933.730000004</v>
      </c>
    </row>
    <row r="314" spans="1:2" x14ac:dyDescent="0.35">
      <c r="A314" s="3" t="s">
        <v>1728</v>
      </c>
      <c r="B314">
        <v>28851154.870000001</v>
      </c>
    </row>
    <row r="315" spans="1:2" x14ac:dyDescent="0.35">
      <c r="A315" s="3" t="s">
        <v>1797</v>
      </c>
      <c r="B315">
        <v>90252052.909999996</v>
      </c>
    </row>
    <row r="316" spans="1:2" x14ac:dyDescent="0.35">
      <c r="A316" s="3" t="s">
        <v>1524</v>
      </c>
      <c r="B316">
        <v>43282006.920000002</v>
      </c>
    </row>
    <row r="317" spans="1:2" x14ac:dyDescent="0.35">
      <c r="A317" s="3" t="s">
        <v>1397</v>
      </c>
      <c r="B317">
        <v>66130438.210000001</v>
      </c>
    </row>
    <row r="318" spans="1:2" x14ac:dyDescent="0.35">
      <c r="A318" s="3" t="s">
        <v>1163</v>
      </c>
      <c r="B318">
        <v>43086870.109999999</v>
      </c>
    </row>
    <row r="319" spans="1:2" x14ac:dyDescent="0.35">
      <c r="A319" s="3" t="s">
        <v>1906</v>
      </c>
      <c r="B319">
        <v>66254941.890000001</v>
      </c>
    </row>
    <row r="320" spans="1:2" x14ac:dyDescent="0.35">
      <c r="A320" s="3" t="s">
        <v>1899</v>
      </c>
      <c r="B320">
        <v>74713847.530000001</v>
      </c>
    </row>
    <row r="321" spans="1:2" x14ac:dyDescent="0.35">
      <c r="A321" s="3" t="s">
        <v>1435</v>
      </c>
      <c r="B321">
        <v>15968183.76</v>
      </c>
    </row>
    <row r="322" spans="1:2" x14ac:dyDescent="0.35">
      <c r="A322" s="3" t="s">
        <v>1047</v>
      </c>
      <c r="B322">
        <v>68778131.810000002</v>
      </c>
    </row>
    <row r="323" spans="1:2" x14ac:dyDescent="0.35">
      <c r="A323" s="3" t="s">
        <v>1469</v>
      </c>
      <c r="B323">
        <v>34203679.439999998</v>
      </c>
    </row>
    <row r="324" spans="1:2" x14ac:dyDescent="0.35">
      <c r="A324" s="3" t="s">
        <v>1741</v>
      </c>
      <c r="B324">
        <v>55838527.719999999</v>
      </c>
    </row>
    <row r="325" spans="1:2" x14ac:dyDescent="0.35">
      <c r="A325" s="3" t="s">
        <v>1886</v>
      </c>
      <c r="B325">
        <v>11981649.119999999</v>
      </c>
    </row>
    <row r="326" spans="1:2" x14ac:dyDescent="0.35">
      <c r="A326" s="3" t="s">
        <v>1195</v>
      </c>
      <c r="B326">
        <v>97526319.870000005</v>
      </c>
    </row>
    <row r="327" spans="1:2" x14ac:dyDescent="0.35">
      <c r="A327" s="3" t="s">
        <v>1778</v>
      </c>
      <c r="B327">
        <v>97377293.829999998</v>
      </c>
    </row>
    <row r="328" spans="1:2" x14ac:dyDescent="0.35">
      <c r="A328" s="3" t="s">
        <v>1331</v>
      </c>
      <c r="B328">
        <v>23378351.920000002</v>
      </c>
    </row>
    <row r="329" spans="1:2" x14ac:dyDescent="0.35">
      <c r="A329" s="3" t="s">
        <v>1431</v>
      </c>
      <c r="B329">
        <v>95591228.599999994</v>
      </c>
    </row>
    <row r="330" spans="1:2" x14ac:dyDescent="0.35">
      <c r="A330" s="3" t="s">
        <v>1691</v>
      </c>
      <c r="B330">
        <v>64317858.789999999</v>
      </c>
    </row>
    <row r="331" spans="1:2" x14ac:dyDescent="0.35">
      <c r="A331" s="3" t="s">
        <v>1637</v>
      </c>
      <c r="B331">
        <v>96577274.670000002</v>
      </c>
    </row>
    <row r="332" spans="1:2" x14ac:dyDescent="0.35">
      <c r="A332" s="3" t="s">
        <v>1852</v>
      </c>
      <c r="B332">
        <v>48635092.130000003</v>
      </c>
    </row>
    <row r="333" spans="1:2" x14ac:dyDescent="0.35">
      <c r="A333" s="3" t="s">
        <v>1513</v>
      </c>
      <c r="B333">
        <v>12618946.4</v>
      </c>
    </row>
    <row r="334" spans="1:2" x14ac:dyDescent="0.35">
      <c r="A334" s="3" t="s">
        <v>1478</v>
      </c>
      <c r="B334">
        <v>46007268.310000002</v>
      </c>
    </row>
    <row r="335" spans="1:2" x14ac:dyDescent="0.35">
      <c r="A335" s="3" t="s">
        <v>1400</v>
      </c>
      <c r="B335">
        <v>48960919.439999998</v>
      </c>
    </row>
    <row r="336" spans="1:2" x14ac:dyDescent="0.35">
      <c r="A336" s="3" t="s">
        <v>1376</v>
      </c>
      <c r="B336">
        <v>28375410.600000001</v>
      </c>
    </row>
    <row r="337" spans="1:2" x14ac:dyDescent="0.35">
      <c r="A337" s="3" t="s">
        <v>1599</v>
      </c>
      <c r="B337">
        <v>25182606.609999999</v>
      </c>
    </row>
    <row r="338" spans="1:2" x14ac:dyDescent="0.35">
      <c r="A338" s="3" t="s">
        <v>1613</v>
      </c>
      <c r="B338">
        <v>57839925.530000001</v>
      </c>
    </row>
    <row r="339" spans="1:2" x14ac:dyDescent="0.35">
      <c r="A339" s="3" t="s">
        <v>1418</v>
      </c>
      <c r="B339">
        <v>39981935.630000003</v>
      </c>
    </row>
    <row r="340" spans="1:2" x14ac:dyDescent="0.35">
      <c r="A340" s="3" t="s">
        <v>1546</v>
      </c>
      <c r="B340">
        <v>52313955.850000001</v>
      </c>
    </row>
    <row r="341" spans="1:2" x14ac:dyDescent="0.35">
      <c r="A341" s="3" t="s">
        <v>1111</v>
      </c>
      <c r="B341">
        <v>95469591.409999996</v>
      </c>
    </row>
    <row r="342" spans="1:2" x14ac:dyDescent="0.35">
      <c r="A342" s="3" t="s">
        <v>1650</v>
      </c>
      <c r="B342">
        <v>6064024.46</v>
      </c>
    </row>
    <row r="343" spans="1:2" x14ac:dyDescent="0.35">
      <c r="A343" s="3" t="s">
        <v>1229</v>
      </c>
      <c r="B343">
        <v>60343523.789999999</v>
      </c>
    </row>
    <row r="344" spans="1:2" x14ac:dyDescent="0.35">
      <c r="A344" s="3" t="s">
        <v>1073</v>
      </c>
      <c r="B344">
        <v>55833036.829999998</v>
      </c>
    </row>
    <row r="345" spans="1:2" x14ac:dyDescent="0.35">
      <c r="A345" s="3" t="s">
        <v>1332</v>
      </c>
      <c r="B345">
        <v>97827617.069999993</v>
      </c>
    </row>
    <row r="346" spans="1:2" x14ac:dyDescent="0.35">
      <c r="A346" s="3" t="s">
        <v>1442</v>
      </c>
      <c r="B346">
        <v>82637249.180000007</v>
      </c>
    </row>
    <row r="347" spans="1:2" x14ac:dyDescent="0.35">
      <c r="A347" s="3" t="s">
        <v>1026</v>
      </c>
      <c r="B347">
        <v>64139954.579999998</v>
      </c>
    </row>
    <row r="348" spans="1:2" x14ac:dyDescent="0.35">
      <c r="A348" s="3" t="s">
        <v>1767</v>
      </c>
      <c r="B348">
        <v>61826978.219999999</v>
      </c>
    </row>
    <row r="349" spans="1:2" x14ac:dyDescent="0.35">
      <c r="A349" s="3" t="s">
        <v>1790</v>
      </c>
      <c r="B349">
        <v>42145809.450000003</v>
      </c>
    </row>
    <row r="350" spans="1:2" x14ac:dyDescent="0.35">
      <c r="A350" s="3" t="s">
        <v>1227</v>
      </c>
      <c r="B350">
        <v>79764117.519999996</v>
      </c>
    </row>
    <row r="351" spans="1:2" x14ac:dyDescent="0.35">
      <c r="A351" s="3" t="s">
        <v>1208</v>
      </c>
      <c r="B351">
        <v>60239788.869999997</v>
      </c>
    </row>
    <row r="352" spans="1:2" x14ac:dyDescent="0.35">
      <c r="A352" s="3" t="s">
        <v>1015</v>
      </c>
      <c r="B352">
        <v>64581897.939999998</v>
      </c>
    </row>
    <row r="353" spans="1:2" x14ac:dyDescent="0.35">
      <c r="A353" s="3" t="s">
        <v>1764</v>
      </c>
      <c r="B353">
        <v>49774868.119999997</v>
      </c>
    </row>
    <row r="354" spans="1:2" x14ac:dyDescent="0.35">
      <c r="A354" s="3" t="s">
        <v>1185</v>
      </c>
      <c r="B354">
        <v>10945712.77</v>
      </c>
    </row>
    <row r="355" spans="1:2" x14ac:dyDescent="0.35">
      <c r="A355" s="3" t="s">
        <v>1372</v>
      </c>
      <c r="B355">
        <v>34154580.640000001</v>
      </c>
    </row>
    <row r="356" spans="1:2" x14ac:dyDescent="0.35">
      <c r="A356" s="3" t="s">
        <v>1649</v>
      </c>
      <c r="B356">
        <v>93112167.159999996</v>
      </c>
    </row>
    <row r="357" spans="1:2" x14ac:dyDescent="0.35">
      <c r="A357" s="3" t="s">
        <v>1197</v>
      </c>
      <c r="B357">
        <v>84345056.640000001</v>
      </c>
    </row>
    <row r="358" spans="1:2" x14ac:dyDescent="0.35">
      <c r="A358" s="3" t="s">
        <v>1421</v>
      </c>
      <c r="B358">
        <v>17661726.75</v>
      </c>
    </row>
    <row r="359" spans="1:2" x14ac:dyDescent="0.35">
      <c r="A359" s="3" t="s">
        <v>1494</v>
      </c>
      <c r="B359">
        <v>6897499.2800000003</v>
      </c>
    </row>
    <row r="360" spans="1:2" x14ac:dyDescent="0.35">
      <c r="A360" s="3" t="s">
        <v>1327</v>
      </c>
      <c r="B360">
        <v>12337766.09</v>
      </c>
    </row>
    <row r="361" spans="1:2" x14ac:dyDescent="0.35">
      <c r="A361" s="3" t="s">
        <v>1196</v>
      </c>
      <c r="B361">
        <v>92044830.650000006</v>
      </c>
    </row>
    <row r="362" spans="1:2" x14ac:dyDescent="0.35">
      <c r="A362" s="3" t="s">
        <v>1226</v>
      </c>
      <c r="B362">
        <v>27675078.170000002</v>
      </c>
    </row>
    <row r="363" spans="1:2" x14ac:dyDescent="0.35">
      <c r="A363" s="3" t="s">
        <v>1846</v>
      </c>
      <c r="B363">
        <v>34199762.689999998</v>
      </c>
    </row>
    <row r="364" spans="1:2" x14ac:dyDescent="0.35">
      <c r="A364" s="3" t="s">
        <v>1264</v>
      </c>
      <c r="B364">
        <v>72605082.069999993</v>
      </c>
    </row>
    <row r="365" spans="1:2" x14ac:dyDescent="0.35">
      <c r="A365" s="3" t="s">
        <v>1149</v>
      </c>
      <c r="B365">
        <v>97053210.769999996</v>
      </c>
    </row>
    <row r="366" spans="1:2" x14ac:dyDescent="0.35">
      <c r="A366" s="3" t="s">
        <v>1170</v>
      </c>
      <c r="B366">
        <v>93230436.290000007</v>
      </c>
    </row>
    <row r="367" spans="1:2" x14ac:dyDescent="0.35">
      <c r="A367" s="3" t="s">
        <v>1574</v>
      </c>
      <c r="B367">
        <v>9342247.9900000002</v>
      </c>
    </row>
    <row r="368" spans="1:2" x14ac:dyDescent="0.35">
      <c r="A368" s="3" t="s">
        <v>1378</v>
      </c>
      <c r="B368">
        <v>63286573.880000003</v>
      </c>
    </row>
    <row r="369" spans="1:2" x14ac:dyDescent="0.35">
      <c r="A369" s="3" t="s">
        <v>1425</v>
      </c>
      <c r="B369">
        <v>41934713.270000003</v>
      </c>
    </row>
    <row r="370" spans="1:2" x14ac:dyDescent="0.35">
      <c r="A370" s="3" t="s">
        <v>1869</v>
      </c>
      <c r="B370">
        <v>2262175.11</v>
      </c>
    </row>
    <row r="371" spans="1:2" x14ac:dyDescent="0.35">
      <c r="A371" s="3" t="s">
        <v>1301</v>
      </c>
      <c r="B371">
        <v>5467603.0099999998</v>
      </c>
    </row>
    <row r="372" spans="1:2" x14ac:dyDescent="0.35">
      <c r="A372" s="3" t="s">
        <v>1150</v>
      </c>
      <c r="B372">
        <v>13475701.68</v>
      </c>
    </row>
    <row r="373" spans="1:2" x14ac:dyDescent="0.35">
      <c r="A373" s="3" t="s">
        <v>1098</v>
      </c>
      <c r="B373">
        <v>37618781.539999999</v>
      </c>
    </row>
    <row r="374" spans="1:2" x14ac:dyDescent="0.35">
      <c r="A374" s="3" t="s">
        <v>1274</v>
      </c>
      <c r="B374">
        <v>10372593.720000001</v>
      </c>
    </row>
    <row r="375" spans="1:2" x14ac:dyDescent="0.35">
      <c r="A375" s="3" t="s">
        <v>1062</v>
      </c>
      <c r="B375">
        <v>81782366.459999993</v>
      </c>
    </row>
    <row r="376" spans="1:2" x14ac:dyDescent="0.35">
      <c r="A376" s="3" t="s">
        <v>1266</v>
      </c>
      <c r="B376">
        <v>77442137.439999998</v>
      </c>
    </row>
    <row r="377" spans="1:2" x14ac:dyDescent="0.35">
      <c r="A377" s="3" t="s">
        <v>1709</v>
      </c>
      <c r="B377">
        <v>18213835.359999999</v>
      </c>
    </row>
    <row r="378" spans="1:2" x14ac:dyDescent="0.35">
      <c r="A378" s="3" t="s">
        <v>980</v>
      </c>
      <c r="B378">
        <v>43951381.700000003</v>
      </c>
    </row>
    <row r="379" spans="1:2" x14ac:dyDescent="0.35">
      <c r="A379" s="3" t="s">
        <v>1830</v>
      </c>
      <c r="B379">
        <v>30672122.170000002</v>
      </c>
    </row>
    <row r="380" spans="1:2" x14ac:dyDescent="0.35">
      <c r="A380" s="3" t="s">
        <v>1696</v>
      </c>
      <c r="B380">
        <v>10272160.68</v>
      </c>
    </row>
    <row r="381" spans="1:2" x14ac:dyDescent="0.35">
      <c r="A381" s="3" t="s">
        <v>1908</v>
      </c>
      <c r="B381">
        <v>2028576.17</v>
      </c>
    </row>
    <row r="382" spans="1:2" x14ac:dyDescent="0.35">
      <c r="A382" s="3" t="s">
        <v>1817</v>
      </c>
      <c r="B382">
        <v>90386433.829999998</v>
      </c>
    </row>
    <row r="383" spans="1:2" x14ac:dyDescent="0.35">
      <c r="A383" s="3" t="s">
        <v>1563</v>
      </c>
      <c r="B383">
        <v>56624728.329999998</v>
      </c>
    </row>
    <row r="384" spans="1:2" x14ac:dyDescent="0.35">
      <c r="A384" s="3" t="s">
        <v>1074</v>
      </c>
      <c r="B384">
        <v>95240703.010000005</v>
      </c>
    </row>
    <row r="385" spans="1:2" x14ac:dyDescent="0.35">
      <c r="A385" s="3" t="s">
        <v>1225</v>
      </c>
      <c r="B385">
        <v>93735342.980000004</v>
      </c>
    </row>
    <row r="386" spans="1:2" x14ac:dyDescent="0.35">
      <c r="A386" s="3" t="s">
        <v>1236</v>
      </c>
      <c r="B386">
        <v>61687318.909999996</v>
      </c>
    </row>
    <row r="387" spans="1:2" x14ac:dyDescent="0.35">
      <c r="A387" s="3" t="s">
        <v>1744</v>
      </c>
      <c r="B387">
        <v>85646691.939999998</v>
      </c>
    </row>
    <row r="388" spans="1:2" x14ac:dyDescent="0.35">
      <c r="A388" s="3" t="s">
        <v>1542</v>
      </c>
      <c r="B388">
        <v>22648751.350000001</v>
      </c>
    </row>
    <row r="389" spans="1:2" x14ac:dyDescent="0.35">
      <c r="A389" s="3" t="s">
        <v>1279</v>
      </c>
      <c r="B389">
        <v>77776781.780000001</v>
      </c>
    </row>
    <row r="390" spans="1:2" x14ac:dyDescent="0.35">
      <c r="A390" s="3" t="s">
        <v>1457</v>
      </c>
      <c r="B390">
        <v>59801588.82</v>
      </c>
    </row>
    <row r="391" spans="1:2" x14ac:dyDescent="0.35">
      <c r="A391" s="3" t="s">
        <v>1016</v>
      </c>
      <c r="B391">
        <v>19644863.170000002</v>
      </c>
    </row>
    <row r="392" spans="1:2" x14ac:dyDescent="0.35">
      <c r="A392" s="3" t="s">
        <v>1623</v>
      </c>
      <c r="B392">
        <v>17501617.489999998</v>
      </c>
    </row>
    <row r="393" spans="1:2" x14ac:dyDescent="0.35">
      <c r="A393" s="3" t="s">
        <v>1071</v>
      </c>
      <c r="B393">
        <v>41286882</v>
      </c>
    </row>
    <row r="394" spans="1:2" x14ac:dyDescent="0.35">
      <c r="A394" s="3" t="s">
        <v>1221</v>
      </c>
      <c r="B394">
        <v>1813970.31</v>
      </c>
    </row>
    <row r="395" spans="1:2" x14ac:dyDescent="0.35">
      <c r="A395" s="3" t="s">
        <v>1809</v>
      </c>
      <c r="B395">
        <v>46236383.32</v>
      </c>
    </row>
    <row r="396" spans="1:2" x14ac:dyDescent="0.35">
      <c r="A396" s="3" t="s">
        <v>1290</v>
      </c>
      <c r="B396">
        <v>8643109.4900000002</v>
      </c>
    </row>
    <row r="397" spans="1:2" x14ac:dyDescent="0.35">
      <c r="A397" s="3" t="s">
        <v>1207</v>
      </c>
      <c r="B397">
        <v>45328815.369999997</v>
      </c>
    </row>
    <row r="398" spans="1:2" x14ac:dyDescent="0.35">
      <c r="A398" s="3" t="s">
        <v>1969</v>
      </c>
      <c r="B398">
        <v>1451841</v>
      </c>
    </row>
    <row r="399" spans="1:2" x14ac:dyDescent="0.35">
      <c r="A399" s="3" t="s">
        <v>1491</v>
      </c>
      <c r="B399">
        <v>43440293.520000003</v>
      </c>
    </row>
    <row r="400" spans="1:2" x14ac:dyDescent="0.35">
      <c r="A400" s="3" t="s">
        <v>1476</v>
      </c>
      <c r="B400">
        <v>46922515.119999997</v>
      </c>
    </row>
    <row r="401" spans="1:2" x14ac:dyDescent="0.35">
      <c r="A401" s="3" t="s">
        <v>1049</v>
      </c>
      <c r="B401">
        <v>96540488.810000002</v>
      </c>
    </row>
    <row r="402" spans="1:2" x14ac:dyDescent="0.35">
      <c r="A402" s="3" t="s">
        <v>1029</v>
      </c>
      <c r="B402">
        <v>90646142.950000003</v>
      </c>
    </row>
    <row r="403" spans="1:2" x14ac:dyDescent="0.35">
      <c r="A403" s="3" t="s">
        <v>995</v>
      </c>
      <c r="B403">
        <v>48592523.799999997</v>
      </c>
    </row>
    <row r="404" spans="1:2" x14ac:dyDescent="0.35">
      <c r="A404" s="3" t="s">
        <v>1850</v>
      </c>
      <c r="B404">
        <v>20419072.399999999</v>
      </c>
    </row>
    <row r="405" spans="1:2" x14ac:dyDescent="0.35">
      <c r="A405" s="3" t="s">
        <v>1135</v>
      </c>
      <c r="B405">
        <v>4129692.26</v>
      </c>
    </row>
    <row r="406" spans="1:2" x14ac:dyDescent="0.35">
      <c r="A406" s="3" t="s">
        <v>1780</v>
      </c>
      <c r="B406">
        <v>76453433.359999999</v>
      </c>
    </row>
    <row r="407" spans="1:2" x14ac:dyDescent="0.35">
      <c r="A407" s="3" t="s">
        <v>1802</v>
      </c>
      <c r="B407">
        <v>69152838.829999998</v>
      </c>
    </row>
    <row r="408" spans="1:2" x14ac:dyDescent="0.35">
      <c r="A408" s="3" t="s">
        <v>1341</v>
      </c>
      <c r="B408">
        <v>84105107.640000001</v>
      </c>
    </row>
    <row r="409" spans="1:2" x14ac:dyDescent="0.35">
      <c r="A409" s="3" t="s">
        <v>1156</v>
      </c>
      <c r="B409">
        <v>36560732</v>
      </c>
    </row>
    <row r="410" spans="1:2" x14ac:dyDescent="0.35">
      <c r="A410" s="3" t="s">
        <v>1488</v>
      </c>
      <c r="B410">
        <v>90550842.829999998</v>
      </c>
    </row>
    <row r="411" spans="1:2" x14ac:dyDescent="0.35">
      <c r="A411" s="3" t="s">
        <v>1539</v>
      </c>
      <c r="B411">
        <v>27604757.199999999</v>
      </c>
    </row>
    <row r="412" spans="1:2" x14ac:dyDescent="0.35">
      <c r="A412" s="3" t="s">
        <v>1284</v>
      </c>
      <c r="B412">
        <v>37842526.579999998</v>
      </c>
    </row>
    <row r="413" spans="1:2" x14ac:dyDescent="0.35">
      <c r="A413" s="3" t="s">
        <v>1005</v>
      </c>
      <c r="B413">
        <v>92890534.450000003</v>
      </c>
    </row>
    <row r="414" spans="1:2" x14ac:dyDescent="0.35">
      <c r="A414" s="3" t="s">
        <v>1769</v>
      </c>
      <c r="B414">
        <v>10141478.91</v>
      </c>
    </row>
    <row r="415" spans="1:2" x14ac:dyDescent="0.35">
      <c r="A415" s="3" t="s">
        <v>1351</v>
      </c>
      <c r="B415">
        <v>70869025.189999998</v>
      </c>
    </row>
    <row r="416" spans="1:2" x14ac:dyDescent="0.35">
      <c r="A416" s="3" t="s">
        <v>1660</v>
      </c>
      <c r="B416">
        <v>99575693.400000006</v>
      </c>
    </row>
    <row r="417" spans="1:2" x14ac:dyDescent="0.35">
      <c r="A417" s="3" t="s">
        <v>1875</v>
      </c>
      <c r="B417">
        <v>77421713.5</v>
      </c>
    </row>
    <row r="418" spans="1:2" x14ac:dyDescent="0.35">
      <c r="A418" s="3" t="s">
        <v>1887</v>
      </c>
      <c r="B418">
        <v>35772503.469999999</v>
      </c>
    </row>
    <row r="419" spans="1:2" x14ac:dyDescent="0.35">
      <c r="A419" s="3" t="s">
        <v>1267</v>
      </c>
      <c r="B419">
        <v>59119504.450000003</v>
      </c>
    </row>
    <row r="420" spans="1:2" x14ac:dyDescent="0.35">
      <c r="A420" s="3" t="s">
        <v>1798</v>
      </c>
      <c r="B420">
        <v>70409842.540000007</v>
      </c>
    </row>
    <row r="421" spans="1:2" x14ac:dyDescent="0.35">
      <c r="A421" s="3" t="s">
        <v>1065</v>
      </c>
      <c r="B421">
        <v>54877496.009999998</v>
      </c>
    </row>
    <row r="422" spans="1:2" x14ac:dyDescent="0.35">
      <c r="A422" s="3" t="s">
        <v>1697</v>
      </c>
      <c r="B422">
        <v>12976910.189999999</v>
      </c>
    </row>
    <row r="423" spans="1:2" x14ac:dyDescent="0.35">
      <c r="A423" s="3" t="s">
        <v>1218</v>
      </c>
      <c r="B423">
        <v>31648396.629999999</v>
      </c>
    </row>
    <row r="424" spans="1:2" x14ac:dyDescent="0.35">
      <c r="A424" s="3" t="s">
        <v>1155</v>
      </c>
      <c r="B424">
        <v>2103510.3199999998</v>
      </c>
    </row>
    <row r="425" spans="1:2" x14ac:dyDescent="0.35">
      <c r="A425" s="3" t="s">
        <v>1801</v>
      </c>
      <c r="B425">
        <v>29440189.379999999</v>
      </c>
    </row>
    <row r="426" spans="1:2" x14ac:dyDescent="0.35">
      <c r="A426" s="3" t="s">
        <v>1174</v>
      </c>
      <c r="B426">
        <v>63336684.950000003</v>
      </c>
    </row>
    <row r="427" spans="1:2" x14ac:dyDescent="0.35">
      <c r="A427" s="3" t="s">
        <v>990</v>
      </c>
      <c r="B427">
        <v>73957915.620000005</v>
      </c>
    </row>
    <row r="428" spans="1:2" x14ac:dyDescent="0.35">
      <c r="A428" s="3" t="s">
        <v>1459</v>
      </c>
      <c r="B428">
        <v>23539937.079999998</v>
      </c>
    </row>
    <row r="429" spans="1:2" x14ac:dyDescent="0.35">
      <c r="A429" s="3" t="s">
        <v>1250</v>
      </c>
      <c r="B429">
        <v>6376536.4500000002</v>
      </c>
    </row>
    <row r="430" spans="1:2" x14ac:dyDescent="0.35">
      <c r="A430" s="3" t="s">
        <v>1275</v>
      </c>
      <c r="B430">
        <v>35030260.159999996</v>
      </c>
    </row>
    <row r="431" spans="1:2" x14ac:dyDescent="0.35">
      <c r="A431" s="3" t="s">
        <v>1859</v>
      </c>
      <c r="B431">
        <v>21609346.68</v>
      </c>
    </row>
    <row r="432" spans="1:2" x14ac:dyDescent="0.35">
      <c r="A432" s="3" t="s">
        <v>1231</v>
      </c>
      <c r="B432">
        <v>31898401.09</v>
      </c>
    </row>
    <row r="433" spans="1:2" x14ac:dyDescent="0.35">
      <c r="A433" s="3" t="s">
        <v>1116</v>
      </c>
      <c r="B433">
        <v>13022571.51</v>
      </c>
    </row>
    <row r="434" spans="1:2" x14ac:dyDescent="0.35">
      <c r="A434" s="3" t="s">
        <v>1325</v>
      </c>
      <c r="B434">
        <v>85334284.640000001</v>
      </c>
    </row>
    <row r="435" spans="1:2" x14ac:dyDescent="0.35">
      <c r="A435" s="3" t="s">
        <v>1286</v>
      </c>
      <c r="B435">
        <v>96904462.579999998</v>
      </c>
    </row>
    <row r="436" spans="1:2" x14ac:dyDescent="0.35">
      <c r="A436" s="3" t="s">
        <v>1345</v>
      </c>
      <c r="B436">
        <v>15950039.51</v>
      </c>
    </row>
    <row r="437" spans="1:2" x14ac:dyDescent="0.35">
      <c r="A437" s="3" t="s">
        <v>1408</v>
      </c>
      <c r="B437">
        <v>44175152.240000002</v>
      </c>
    </row>
    <row r="438" spans="1:2" x14ac:dyDescent="0.35">
      <c r="A438" s="3" t="s">
        <v>1058</v>
      </c>
      <c r="B438">
        <v>97244582.939999998</v>
      </c>
    </row>
    <row r="439" spans="1:2" x14ac:dyDescent="0.35">
      <c r="A439" s="3" t="s">
        <v>1512</v>
      </c>
      <c r="B439">
        <v>70403944.450000003</v>
      </c>
    </row>
    <row r="440" spans="1:2" x14ac:dyDescent="0.35">
      <c r="A440" s="3" t="s">
        <v>1647</v>
      </c>
      <c r="B440">
        <v>15474722.189999999</v>
      </c>
    </row>
    <row r="441" spans="1:2" x14ac:dyDescent="0.35">
      <c r="A441" s="3" t="s">
        <v>1447</v>
      </c>
      <c r="B441">
        <v>49888685.950000003</v>
      </c>
    </row>
    <row r="442" spans="1:2" x14ac:dyDescent="0.35">
      <c r="A442" s="3" t="s">
        <v>1344</v>
      </c>
      <c r="B442">
        <v>28295479.75</v>
      </c>
    </row>
    <row r="443" spans="1:2" x14ac:dyDescent="0.35">
      <c r="A443" s="3" t="s">
        <v>1468</v>
      </c>
      <c r="B443">
        <v>6495105.71</v>
      </c>
    </row>
    <row r="444" spans="1:2" x14ac:dyDescent="0.35">
      <c r="A444" s="3" t="s">
        <v>1556</v>
      </c>
      <c r="B444">
        <v>95182461.849999994</v>
      </c>
    </row>
    <row r="445" spans="1:2" x14ac:dyDescent="0.35">
      <c r="A445" s="3" t="s">
        <v>1100</v>
      </c>
      <c r="B445">
        <v>91129522.420000002</v>
      </c>
    </row>
    <row r="446" spans="1:2" x14ac:dyDescent="0.35">
      <c r="A446" s="3" t="s">
        <v>1785</v>
      </c>
      <c r="B446">
        <v>75278355.760000005</v>
      </c>
    </row>
    <row r="447" spans="1:2" x14ac:dyDescent="0.35">
      <c r="A447" s="3" t="s">
        <v>1003</v>
      </c>
      <c r="B447">
        <v>22063289.629999999</v>
      </c>
    </row>
    <row r="448" spans="1:2" x14ac:dyDescent="0.35">
      <c r="A448" s="3" t="s">
        <v>1576</v>
      </c>
      <c r="B448">
        <v>97275300.200000003</v>
      </c>
    </row>
    <row r="449" spans="1:2" x14ac:dyDescent="0.35">
      <c r="A449" s="3" t="s">
        <v>1765</v>
      </c>
      <c r="B449">
        <v>50099636.789999999</v>
      </c>
    </row>
    <row r="450" spans="1:2" x14ac:dyDescent="0.35">
      <c r="A450" s="3" t="s">
        <v>1123</v>
      </c>
      <c r="B450">
        <v>34738166.100000001</v>
      </c>
    </row>
    <row r="451" spans="1:2" x14ac:dyDescent="0.35">
      <c r="A451" s="3" t="s">
        <v>1326</v>
      </c>
      <c r="B451">
        <v>20767079.100000001</v>
      </c>
    </row>
    <row r="452" spans="1:2" x14ac:dyDescent="0.35">
      <c r="A452" s="3" t="s">
        <v>1593</v>
      </c>
      <c r="B452">
        <v>4153757.73</v>
      </c>
    </row>
    <row r="453" spans="1:2" x14ac:dyDescent="0.35">
      <c r="A453" s="3" t="s">
        <v>1362</v>
      </c>
      <c r="B453">
        <v>56869141.100000001</v>
      </c>
    </row>
    <row r="454" spans="1:2" x14ac:dyDescent="0.35">
      <c r="A454" s="3" t="s">
        <v>1392</v>
      </c>
      <c r="B454">
        <v>9626382.7100000009</v>
      </c>
    </row>
    <row r="455" spans="1:2" x14ac:dyDescent="0.35">
      <c r="A455" s="3" t="s">
        <v>1917</v>
      </c>
      <c r="B455">
        <v>49971397.880000003</v>
      </c>
    </row>
    <row r="456" spans="1:2" x14ac:dyDescent="0.35">
      <c r="A456" s="3" t="s">
        <v>1371</v>
      </c>
      <c r="B456">
        <v>90667649.670000002</v>
      </c>
    </row>
    <row r="457" spans="1:2" x14ac:dyDescent="0.35">
      <c r="A457" s="3" t="s">
        <v>1470</v>
      </c>
      <c r="B457">
        <v>42772863.600000001</v>
      </c>
    </row>
    <row r="458" spans="1:2" x14ac:dyDescent="0.35">
      <c r="A458" s="3" t="s">
        <v>1014</v>
      </c>
      <c r="B458">
        <v>12793057.42</v>
      </c>
    </row>
    <row r="459" spans="1:2" x14ac:dyDescent="0.35">
      <c r="A459" s="3" t="s">
        <v>1724</v>
      </c>
      <c r="B459">
        <v>40235773.909999996</v>
      </c>
    </row>
    <row r="460" spans="1:2" x14ac:dyDescent="0.35">
      <c r="A460" s="3" t="s">
        <v>1145</v>
      </c>
      <c r="B460">
        <v>12117574.640000001</v>
      </c>
    </row>
    <row r="461" spans="1:2" x14ac:dyDescent="0.35">
      <c r="A461" s="3" t="s">
        <v>1322</v>
      </c>
      <c r="B461">
        <v>93819388.540000007</v>
      </c>
    </row>
    <row r="462" spans="1:2" x14ac:dyDescent="0.35">
      <c r="A462" s="3" t="s">
        <v>1928</v>
      </c>
      <c r="B462">
        <v>50250273.43</v>
      </c>
    </row>
    <row r="463" spans="1:2" x14ac:dyDescent="0.35">
      <c r="A463" s="3" t="s">
        <v>1028</v>
      </c>
      <c r="B463">
        <v>78212979.599999994</v>
      </c>
    </row>
    <row r="464" spans="1:2" x14ac:dyDescent="0.35">
      <c r="A464" s="3" t="s">
        <v>997</v>
      </c>
      <c r="B464">
        <v>20742440.66</v>
      </c>
    </row>
    <row r="465" spans="1:2" x14ac:dyDescent="0.35">
      <c r="A465" s="3" t="s">
        <v>1007</v>
      </c>
      <c r="B465">
        <v>97765741.930000007</v>
      </c>
    </row>
    <row r="466" spans="1:2" x14ac:dyDescent="0.35">
      <c r="A466" s="3" t="s">
        <v>1591</v>
      </c>
      <c r="B466">
        <v>79814951.549999997</v>
      </c>
    </row>
    <row r="467" spans="1:2" x14ac:dyDescent="0.35">
      <c r="A467" s="3" t="s">
        <v>984</v>
      </c>
      <c r="B467">
        <v>16276397.26</v>
      </c>
    </row>
    <row r="468" spans="1:2" x14ac:dyDescent="0.35">
      <c r="A468" s="3" t="s">
        <v>1126</v>
      </c>
      <c r="B468">
        <v>38527905.880000003</v>
      </c>
    </row>
    <row r="469" spans="1:2" x14ac:dyDescent="0.35">
      <c r="A469" s="3" t="s">
        <v>1581</v>
      </c>
      <c r="B469">
        <v>37451837.630000003</v>
      </c>
    </row>
    <row r="470" spans="1:2" x14ac:dyDescent="0.35">
      <c r="A470" s="3" t="s">
        <v>1265</v>
      </c>
      <c r="B470">
        <v>23720297.359999999</v>
      </c>
    </row>
    <row r="471" spans="1:2" x14ac:dyDescent="0.35">
      <c r="A471" s="3" t="s">
        <v>1617</v>
      </c>
      <c r="B471">
        <v>80582035.689999998</v>
      </c>
    </row>
    <row r="472" spans="1:2" x14ac:dyDescent="0.35">
      <c r="A472" s="3" t="s">
        <v>1799</v>
      </c>
      <c r="B472">
        <v>17122278.300000001</v>
      </c>
    </row>
    <row r="473" spans="1:2" x14ac:dyDescent="0.35">
      <c r="A473" s="3" t="s">
        <v>1753</v>
      </c>
      <c r="B473">
        <v>42483959.390000001</v>
      </c>
    </row>
    <row r="474" spans="1:2" x14ac:dyDescent="0.35">
      <c r="A474" s="3" t="s">
        <v>1661</v>
      </c>
      <c r="B474">
        <v>5903247.1399999997</v>
      </c>
    </row>
    <row r="475" spans="1:2" x14ac:dyDescent="0.35">
      <c r="A475" s="3" t="s">
        <v>1083</v>
      </c>
      <c r="B475">
        <v>54979702.329999998</v>
      </c>
    </row>
    <row r="476" spans="1:2" x14ac:dyDescent="0.35">
      <c r="A476" s="3" t="s">
        <v>1038</v>
      </c>
      <c r="B476">
        <v>99143411.980000004</v>
      </c>
    </row>
    <row r="477" spans="1:2" x14ac:dyDescent="0.35">
      <c r="A477" s="3" t="s">
        <v>1854</v>
      </c>
      <c r="B477">
        <v>2506421.69</v>
      </c>
    </row>
    <row r="478" spans="1:2" x14ac:dyDescent="0.35">
      <c r="A478" s="3" t="s">
        <v>992</v>
      </c>
      <c r="B478">
        <v>60106220.829999998</v>
      </c>
    </row>
    <row r="479" spans="1:2" x14ac:dyDescent="0.35">
      <c r="A479" s="3" t="s">
        <v>1370</v>
      </c>
      <c r="B479">
        <v>17881701.859999999</v>
      </c>
    </row>
    <row r="480" spans="1:2" x14ac:dyDescent="0.35">
      <c r="A480" s="3" t="s">
        <v>1603</v>
      </c>
      <c r="B480">
        <v>55960141.140000001</v>
      </c>
    </row>
    <row r="481" spans="1:2" x14ac:dyDescent="0.35">
      <c r="A481" s="3" t="s">
        <v>1024</v>
      </c>
      <c r="B481">
        <v>17259487.079999998</v>
      </c>
    </row>
    <row r="482" spans="1:2" x14ac:dyDescent="0.35">
      <c r="A482" s="3" t="s">
        <v>1971</v>
      </c>
      <c r="B482">
        <v>34493057.93</v>
      </c>
    </row>
    <row r="483" spans="1:2" x14ac:dyDescent="0.35">
      <c r="A483" s="3" t="s">
        <v>1464</v>
      </c>
      <c r="B483">
        <v>88978249.950000003</v>
      </c>
    </row>
    <row r="484" spans="1:2" x14ac:dyDescent="0.35">
      <c r="A484" s="3" t="s">
        <v>1096</v>
      </c>
      <c r="B484">
        <v>88470855.989999995</v>
      </c>
    </row>
    <row r="485" spans="1:2" x14ac:dyDescent="0.35">
      <c r="A485" s="3" t="s">
        <v>1201</v>
      </c>
      <c r="B485">
        <v>60788807.460000001</v>
      </c>
    </row>
    <row r="486" spans="1:2" x14ac:dyDescent="0.35">
      <c r="A486" s="3" t="s">
        <v>1855</v>
      </c>
      <c r="B486">
        <v>17960668.210000001</v>
      </c>
    </row>
    <row r="487" spans="1:2" x14ac:dyDescent="0.35">
      <c r="A487" s="3" t="s">
        <v>1140</v>
      </c>
      <c r="B487">
        <v>20171739.16</v>
      </c>
    </row>
    <row r="488" spans="1:2" x14ac:dyDescent="0.35">
      <c r="A488" s="3" t="s">
        <v>1148</v>
      </c>
      <c r="B488">
        <v>61120717.939999998</v>
      </c>
    </row>
    <row r="489" spans="1:2" x14ac:dyDescent="0.35">
      <c r="A489" s="3" t="s">
        <v>1683</v>
      </c>
      <c r="B489">
        <v>43718337.100000001</v>
      </c>
    </row>
    <row r="490" spans="1:2" x14ac:dyDescent="0.35">
      <c r="A490" s="3" t="s">
        <v>1191</v>
      </c>
      <c r="B490">
        <v>69426878.810000002</v>
      </c>
    </row>
    <row r="491" spans="1:2" x14ac:dyDescent="0.35">
      <c r="A491" s="3" t="s">
        <v>1092</v>
      </c>
      <c r="B491">
        <v>86007151.689999998</v>
      </c>
    </row>
    <row r="492" spans="1:2" x14ac:dyDescent="0.35">
      <c r="A492" s="3" t="s">
        <v>1374</v>
      </c>
      <c r="B492">
        <v>16738131.74</v>
      </c>
    </row>
    <row r="493" spans="1:2" x14ac:dyDescent="0.35">
      <c r="A493" s="3" t="s">
        <v>1938</v>
      </c>
      <c r="B493">
        <v>80609822.5</v>
      </c>
    </row>
    <row r="494" spans="1:2" x14ac:dyDescent="0.35">
      <c r="A494" s="3" t="s">
        <v>1127</v>
      </c>
      <c r="B494">
        <v>18995995.77</v>
      </c>
    </row>
    <row r="495" spans="1:2" x14ac:dyDescent="0.35">
      <c r="A495" s="3" t="s">
        <v>1309</v>
      </c>
      <c r="B495">
        <v>36342042.5</v>
      </c>
    </row>
    <row r="496" spans="1:2" x14ac:dyDescent="0.35">
      <c r="A496" s="3" t="s">
        <v>1706</v>
      </c>
      <c r="B496">
        <v>76359051.920000002</v>
      </c>
    </row>
    <row r="497" spans="1:2" x14ac:dyDescent="0.35">
      <c r="A497" s="3" t="s">
        <v>1839</v>
      </c>
      <c r="B497">
        <v>21329738.190000001</v>
      </c>
    </row>
    <row r="498" spans="1:2" x14ac:dyDescent="0.35">
      <c r="A498" s="3" t="s">
        <v>1630</v>
      </c>
      <c r="B498">
        <v>43260991.149999999</v>
      </c>
    </row>
    <row r="499" spans="1:2" x14ac:dyDescent="0.35">
      <c r="A499" s="3" t="s">
        <v>1768</v>
      </c>
      <c r="B499">
        <v>44152303.07</v>
      </c>
    </row>
    <row r="500" spans="1:2" x14ac:dyDescent="0.35">
      <c r="A500" s="3" t="s">
        <v>1337</v>
      </c>
      <c r="B500">
        <v>85540888.359999999</v>
      </c>
    </row>
    <row r="501" spans="1:2" x14ac:dyDescent="0.35">
      <c r="A501" s="3" t="s">
        <v>1653</v>
      </c>
      <c r="B501">
        <v>57107389.539999999</v>
      </c>
    </row>
    <row r="502" spans="1:2" x14ac:dyDescent="0.35">
      <c r="A502" s="3" t="s">
        <v>1411</v>
      </c>
      <c r="B502">
        <v>29957901.850000001</v>
      </c>
    </row>
    <row r="503" spans="1:2" x14ac:dyDescent="0.35">
      <c r="A503" s="3" t="s">
        <v>1393</v>
      </c>
      <c r="B503">
        <v>13422041.6</v>
      </c>
    </row>
    <row r="504" spans="1:2" x14ac:dyDescent="0.35">
      <c r="A504" s="3" t="s">
        <v>1667</v>
      </c>
      <c r="B504">
        <v>82856320.560000002</v>
      </c>
    </row>
    <row r="505" spans="1:2" x14ac:dyDescent="0.35">
      <c r="A505" s="3" t="s">
        <v>1730</v>
      </c>
      <c r="B505">
        <v>33289805.890000001</v>
      </c>
    </row>
    <row r="506" spans="1:2" x14ac:dyDescent="0.35">
      <c r="A506" s="3" t="s">
        <v>1281</v>
      </c>
      <c r="B506">
        <v>32337894.25</v>
      </c>
    </row>
    <row r="507" spans="1:2" x14ac:dyDescent="0.35">
      <c r="A507" s="3" t="s">
        <v>1396</v>
      </c>
      <c r="B507">
        <v>2510815.2999999998</v>
      </c>
    </row>
    <row r="508" spans="1:2" x14ac:dyDescent="0.35">
      <c r="A508" s="3" t="s">
        <v>1774</v>
      </c>
      <c r="B508">
        <v>1197444.1100000001</v>
      </c>
    </row>
    <row r="509" spans="1:2" x14ac:dyDescent="0.35">
      <c r="A509" s="3" t="s">
        <v>1307</v>
      </c>
      <c r="B509">
        <v>71997409.590000004</v>
      </c>
    </row>
    <row r="510" spans="1:2" x14ac:dyDescent="0.35">
      <c r="A510" s="3" t="s">
        <v>1662</v>
      </c>
      <c r="B510">
        <v>3426060.83</v>
      </c>
    </row>
    <row r="511" spans="1:2" x14ac:dyDescent="0.35">
      <c r="A511" s="3" t="s">
        <v>1827</v>
      </c>
      <c r="B511">
        <v>31745999.57</v>
      </c>
    </row>
    <row r="512" spans="1:2" x14ac:dyDescent="0.35">
      <c r="A512" s="3" t="s">
        <v>1607</v>
      </c>
      <c r="B512">
        <v>80036469.079999998</v>
      </c>
    </row>
    <row r="513" spans="1:2" x14ac:dyDescent="0.35">
      <c r="A513" s="3" t="s">
        <v>1094</v>
      </c>
      <c r="B513">
        <v>31167915.649999999</v>
      </c>
    </row>
    <row r="514" spans="1:2" x14ac:dyDescent="0.35">
      <c r="A514" s="3" t="s">
        <v>1766</v>
      </c>
      <c r="B514">
        <v>14167774.59</v>
      </c>
    </row>
    <row r="515" spans="1:2" x14ac:dyDescent="0.35">
      <c r="A515" s="3" t="s">
        <v>1056</v>
      </c>
      <c r="B515">
        <v>78958422.799999997</v>
      </c>
    </row>
    <row r="516" spans="1:2" x14ac:dyDescent="0.35">
      <c r="A516" s="3" t="s">
        <v>1806</v>
      </c>
      <c r="B516">
        <v>94671712.859999999</v>
      </c>
    </row>
    <row r="517" spans="1:2" x14ac:dyDescent="0.35">
      <c r="A517" s="3" t="s">
        <v>1214</v>
      </c>
      <c r="B517">
        <v>37108881.359999999</v>
      </c>
    </row>
    <row r="518" spans="1:2" x14ac:dyDescent="0.35">
      <c r="A518" s="3" t="s">
        <v>1200</v>
      </c>
      <c r="B518">
        <v>42675851.850000001</v>
      </c>
    </row>
    <row r="519" spans="1:2" x14ac:dyDescent="0.35">
      <c r="A519" s="3" t="s">
        <v>1296</v>
      </c>
      <c r="B519">
        <v>91105087.790000007</v>
      </c>
    </row>
    <row r="520" spans="1:2" x14ac:dyDescent="0.35">
      <c r="A520" s="3" t="s">
        <v>1321</v>
      </c>
      <c r="B520">
        <v>83921260.120000005</v>
      </c>
    </row>
    <row r="521" spans="1:2" x14ac:dyDescent="0.35">
      <c r="A521" s="3" t="s">
        <v>1953</v>
      </c>
      <c r="B521">
        <v>10340470.810000001</v>
      </c>
    </row>
    <row r="522" spans="1:2" x14ac:dyDescent="0.35">
      <c r="A522" s="3" t="s">
        <v>1910</v>
      </c>
      <c r="B522">
        <v>69658502.760000005</v>
      </c>
    </row>
    <row r="523" spans="1:2" x14ac:dyDescent="0.35">
      <c r="A523" s="3" t="s">
        <v>1823</v>
      </c>
      <c r="B523">
        <v>81280161.430000007</v>
      </c>
    </row>
    <row r="524" spans="1:2" x14ac:dyDescent="0.35">
      <c r="A524" s="3" t="s">
        <v>1157</v>
      </c>
      <c r="B524">
        <v>19326172.039999999</v>
      </c>
    </row>
    <row r="525" spans="1:2" x14ac:dyDescent="0.35">
      <c r="A525" s="3" t="s">
        <v>1384</v>
      </c>
      <c r="B525">
        <v>93868523.640000001</v>
      </c>
    </row>
    <row r="526" spans="1:2" x14ac:dyDescent="0.35">
      <c r="A526" s="3" t="s">
        <v>1178</v>
      </c>
      <c r="B526">
        <v>95088367.049999997</v>
      </c>
    </row>
    <row r="527" spans="1:2" x14ac:dyDescent="0.35">
      <c r="A527" s="3" t="s">
        <v>1088</v>
      </c>
      <c r="B527">
        <v>92610174.560000002</v>
      </c>
    </row>
    <row r="528" spans="1:2" x14ac:dyDescent="0.35">
      <c r="A528" s="3" t="s">
        <v>1719</v>
      </c>
      <c r="B528">
        <v>54457778.670000002</v>
      </c>
    </row>
    <row r="529" spans="1:2" x14ac:dyDescent="0.35">
      <c r="A529" s="3" t="s">
        <v>1277</v>
      </c>
      <c r="B529">
        <v>74509023.560000002</v>
      </c>
    </row>
    <row r="530" spans="1:2" x14ac:dyDescent="0.35">
      <c r="A530" s="3" t="s">
        <v>1087</v>
      </c>
      <c r="B530">
        <v>53222226.460000001</v>
      </c>
    </row>
    <row r="531" spans="1:2" x14ac:dyDescent="0.35">
      <c r="A531" s="3" t="s">
        <v>1583</v>
      </c>
      <c r="B531">
        <v>93358442.670000002</v>
      </c>
    </row>
    <row r="532" spans="1:2" x14ac:dyDescent="0.35">
      <c r="A532" s="3" t="s">
        <v>1044</v>
      </c>
      <c r="B532">
        <v>14346587.689999999</v>
      </c>
    </row>
    <row r="533" spans="1:2" x14ac:dyDescent="0.35">
      <c r="A533" s="3" t="s">
        <v>1006</v>
      </c>
      <c r="B533">
        <v>16423435.039999999</v>
      </c>
    </row>
    <row r="534" spans="1:2" x14ac:dyDescent="0.35">
      <c r="A534" s="3" t="s">
        <v>994</v>
      </c>
      <c r="B534">
        <v>94752534.959999993</v>
      </c>
    </row>
    <row r="535" spans="1:2" x14ac:dyDescent="0.35">
      <c r="A535" s="3" t="s">
        <v>1890</v>
      </c>
      <c r="B535">
        <v>46679879.899999999</v>
      </c>
    </row>
    <row r="536" spans="1:2" x14ac:dyDescent="0.35">
      <c r="A536" s="3" t="s">
        <v>1625</v>
      </c>
      <c r="B536">
        <v>6936195.46</v>
      </c>
    </row>
    <row r="537" spans="1:2" x14ac:dyDescent="0.35">
      <c r="A537" s="3" t="s">
        <v>1012</v>
      </c>
      <c r="B537">
        <v>50415856.159999996</v>
      </c>
    </row>
    <row r="538" spans="1:2" x14ac:dyDescent="0.35">
      <c r="A538" s="3" t="s">
        <v>1114</v>
      </c>
      <c r="B538">
        <v>57058367.270000003</v>
      </c>
    </row>
    <row r="539" spans="1:2" x14ac:dyDescent="0.35">
      <c r="A539" s="3" t="s">
        <v>1215</v>
      </c>
      <c r="B539">
        <v>21150296.199999999</v>
      </c>
    </row>
    <row r="540" spans="1:2" x14ac:dyDescent="0.35">
      <c r="A540" s="3" t="s">
        <v>1313</v>
      </c>
      <c r="B540">
        <v>33120427.59</v>
      </c>
    </row>
    <row r="541" spans="1:2" x14ac:dyDescent="0.35">
      <c r="A541" s="3" t="s">
        <v>1968</v>
      </c>
      <c r="B541">
        <v>21429396.41</v>
      </c>
    </row>
    <row r="542" spans="1:2" x14ac:dyDescent="0.35">
      <c r="A542" s="3" t="s">
        <v>1364</v>
      </c>
      <c r="B542">
        <v>18105438.460000001</v>
      </c>
    </row>
    <row r="543" spans="1:2" x14ac:dyDescent="0.35">
      <c r="A543" s="3" t="s">
        <v>1891</v>
      </c>
      <c r="B543">
        <v>6577448.8700000001</v>
      </c>
    </row>
    <row r="544" spans="1:2" x14ac:dyDescent="0.35">
      <c r="A544" s="3" t="s">
        <v>1432</v>
      </c>
      <c r="B544">
        <v>26792315.93</v>
      </c>
    </row>
    <row r="545" spans="1:2" x14ac:dyDescent="0.35">
      <c r="A545" s="3" t="s">
        <v>1102</v>
      </c>
      <c r="B545">
        <v>21560552.600000001</v>
      </c>
    </row>
    <row r="546" spans="1:2" x14ac:dyDescent="0.35">
      <c r="A546" s="3" t="s">
        <v>1359</v>
      </c>
      <c r="B546">
        <v>67834596.069999993</v>
      </c>
    </row>
    <row r="547" spans="1:2" x14ac:dyDescent="0.35">
      <c r="A547" s="3" t="s">
        <v>1838</v>
      </c>
      <c r="B547">
        <v>42179143.899999999</v>
      </c>
    </row>
    <row r="548" spans="1:2" x14ac:dyDescent="0.35">
      <c r="A548" s="3" t="s">
        <v>1473</v>
      </c>
      <c r="B548">
        <v>52932083.090000004</v>
      </c>
    </row>
    <row r="549" spans="1:2" x14ac:dyDescent="0.35">
      <c r="A549" s="3" t="s">
        <v>1873</v>
      </c>
      <c r="B549">
        <v>29685881.890000001</v>
      </c>
    </row>
    <row r="550" spans="1:2" x14ac:dyDescent="0.35">
      <c r="A550" s="3" t="s">
        <v>1535</v>
      </c>
      <c r="B550">
        <v>80457949.299999997</v>
      </c>
    </row>
    <row r="551" spans="1:2" x14ac:dyDescent="0.35">
      <c r="A551" s="3" t="s">
        <v>1086</v>
      </c>
      <c r="B551">
        <v>16852285.960000001</v>
      </c>
    </row>
    <row r="552" spans="1:2" x14ac:dyDescent="0.35">
      <c r="A552" s="3" t="s">
        <v>1373</v>
      </c>
      <c r="B552">
        <v>90327964.299999997</v>
      </c>
    </row>
    <row r="553" spans="1:2" x14ac:dyDescent="0.35">
      <c r="A553" s="3" t="s">
        <v>1253</v>
      </c>
      <c r="B553">
        <v>24024946.960000001</v>
      </c>
    </row>
    <row r="554" spans="1:2" x14ac:dyDescent="0.35">
      <c r="A554" s="3" t="s">
        <v>1916</v>
      </c>
      <c r="B554">
        <v>86674292.239999995</v>
      </c>
    </row>
    <row r="555" spans="1:2" x14ac:dyDescent="0.35">
      <c r="A555" s="3" t="s">
        <v>1256</v>
      </c>
      <c r="B555">
        <v>8197718.6600000001</v>
      </c>
    </row>
    <row r="556" spans="1:2" x14ac:dyDescent="0.35">
      <c r="A556" s="3" t="s">
        <v>1107</v>
      </c>
      <c r="B556">
        <v>8569535.6099999994</v>
      </c>
    </row>
    <row r="557" spans="1:2" x14ac:dyDescent="0.35">
      <c r="A557" s="3" t="s">
        <v>1781</v>
      </c>
      <c r="B557">
        <v>3932351.75</v>
      </c>
    </row>
    <row r="558" spans="1:2" x14ac:dyDescent="0.35">
      <c r="A558" s="3" t="s">
        <v>1269</v>
      </c>
      <c r="B558">
        <v>14432805.619999999</v>
      </c>
    </row>
    <row r="559" spans="1:2" x14ac:dyDescent="0.35">
      <c r="A559" s="3" t="s">
        <v>1423</v>
      </c>
      <c r="B559">
        <v>41454472.479999997</v>
      </c>
    </row>
    <row r="560" spans="1:2" x14ac:dyDescent="0.35">
      <c r="A560" s="3" t="s">
        <v>1390</v>
      </c>
      <c r="B560">
        <v>32007078.199999999</v>
      </c>
    </row>
    <row r="561" spans="1:2" x14ac:dyDescent="0.35">
      <c r="A561" s="3" t="s">
        <v>1687</v>
      </c>
      <c r="B561">
        <v>49940898.210000001</v>
      </c>
    </row>
    <row r="562" spans="1:2" x14ac:dyDescent="0.35">
      <c r="A562" s="3" t="s">
        <v>1515</v>
      </c>
      <c r="B562">
        <v>31071516.02</v>
      </c>
    </row>
    <row r="563" spans="1:2" x14ac:dyDescent="0.35">
      <c r="A563" s="3" t="s">
        <v>1363</v>
      </c>
      <c r="B563">
        <v>83655197.400000006</v>
      </c>
    </row>
    <row r="564" spans="1:2" x14ac:dyDescent="0.35">
      <c r="A564" s="3" t="s">
        <v>1952</v>
      </c>
      <c r="B564">
        <v>2728749.98</v>
      </c>
    </row>
    <row r="565" spans="1:2" x14ac:dyDescent="0.35">
      <c r="A565" s="3" t="s">
        <v>1689</v>
      </c>
      <c r="B565">
        <v>47452984.149999999</v>
      </c>
    </row>
    <row r="566" spans="1:2" x14ac:dyDescent="0.35">
      <c r="A566" s="3" t="s">
        <v>1460</v>
      </c>
      <c r="B566">
        <v>42060195.960000001</v>
      </c>
    </row>
    <row r="567" spans="1:2" x14ac:dyDescent="0.35">
      <c r="A567" s="3" t="s">
        <v>1297</v>
      </c>
      <c r="B567">
        <v>24783977.52</v>
      </c>
    </row>
    <row r="568" spans="1:2" x14ac:dyDescent="0.35">
      <c r="A568" s="3" t="s">
        <v>1557</v>
      </c>
      <c r="B568">
        <v>12616039.689999999</v>
      </c>
    </row>
    <row r="569" spans="1:2" x14ac:dyDescent="0.35">
      <c r="A569" s="3" t="s">
        <v>1451</v>
      </c>
      <c r="B569">
        <v>18978279.559999999</v>
      </c>
    </row>
    <row r="570" spans="1:2" x14ac:dyDescent="0.35">
      <c r="A570" s="3" t="s">
        <v>1040</v>
      </c>
      <c r="B570">
        <v>3578283.74</v>
      </c>
    </row>
    <row r="571" spans="1:2" x14ac:dyDescent="0.35">
      <c r="A571" s="3" t="s">
        <v>1348</v>
      </c>
      <c r="B571">
        <v>80362451.519999996</v>
      </c>
    </row>
    <row r="572" spans="1:2" x14ac:dyDescent="0.35">
      <c r="A572" s="3" t="s">
        <v>1844</v>
      </c>
      <c r="B572">
        <v>45100752.490000002</v>
      </c>
    </row>
    <row r="573" spans="1:2" x14ac:dyDescent="0.35">
      <c r="A573" s="3" t="s">
        <v>1194</v>
      </c>
      <c r="B573">
        <v>49295061.399999999</v>
      </c>
    </row>
    <row r="574" spans="1:2" x14ac:dyDescent="0.35">
      <c r="A574" s="3" t="s">
        <v>1646</v>
      </c>
      <c r="B574">
        <v>68234864.859999999</v>
      </c>
    </row>
    <row r="575" spans="1:2" x14ac:dyDescent="0.35">
      <c r="A575" s="3" t="s">
        <v>1949</v>
      </c>
      <c r="B575">
        <v>77995446.549999997</v>
      </c>
    </row>
    <row r="576" spans="1:2" x14ac:dyDescent="0.35">
      <c r="A576" s="3" t="s">
        <v>1586</v>
      </c>
      <c r="B576">
        <v>57897447.68</v>
      </c>
    </row>
    <row r="577" spans="1:2" x14ac:dyDescent="0.35">
      <c r="A577" s="3" t="s">
        <v>1085</v>
      </c>
      <c r="B577">
        <v>26553134.600000001</v>
      </c>
    </row>
    <row r="578" spans="1:2" x14ac:dyDescent="0.35">
      <c r="A578" s="3" t="s">
        <v>1011</v>
      </c>
      <c r="B578">
        <v>22005773.140000001</v>
      </c>
    </row>
    <row r="579" spans="1:2" x14ac:dyDescent="0.35">
      <c r="A579" s="3" t="s">
        <v>1380</v>
      </c>
      <c r="B579">
        <v>39888588.979999997</v>
      </c>
    </row>
    <row r="580" spans="1:2" x14ac:dyDescent="0.35">
      <c r="A580" s="3" t="s">
        <v>1566</v>
      </c>
      <c r="B580">
        <v>90504614.5</v>
      </c>
    </row>
    <row r="581" spans="1:2" x14ac:dyDescent="0.35">
      <c r="A581" s="3" t="s">
        <v>1597</v>
      </c>
      <c r="B581">
        <v>39027124.399999999</v>
      </c>
    </row>
    <row r="582" spans="1:2" x14ac:dyDescent="0.35">
      <c r="A582" s="3" t="s">
        <v>1450</v>
      </c>
      <c r="B582">
        <v>39490511.619999997</v>
      </c>
    </row>
    <row r="583" spans="1:2" x14ac:dyDescent="0.35">
      <c r="A583" s="3" t="s">
        <v>1503</v>
      </c>
      <c r="B583">
        <v>26895829.379999999</v>
      </c>
    </row>
    <row r="584" spans="1:2" x14ac:dyDescent="0.35">
      <c r="A584" s="3" t="s">
        <v>1339</v>
      </c>
      <c r="B584">
        <v>66440047.960000001</v>
      </c>
    </row>
    <row r="585" spans="1:2" x14ac:dyDescent="0.35">
      <c r="A585" s="3" t="s">
        <v>1209</v>
      </c>
      <c r="B585">
        <v>16143278.57</v>
      </c>
    </row>
    <row r="586" spans="1:2" x14ac:dyDescent="0.35">
      <c r="A586" s="3" t="s">
        <v>1967</v>
      </c>
      <c r="B586">
        <v>22882333.23</v>
      </c>
    </row>
    <row r="587" spans="1:2" x14ac:dyDescent="0.35">
      <c r="A587" s="3" t="s">
        <v>1113</v>
      </c>
      <c r="B587">
        <v>5040858.4400000004</v>
      </c>
    </row>
    <row r="588" spans="1:2" x14ac:dyDescent="0.35">
      <c r="A588" s="3" t="s">
        <v>1245</v>
      </c>
      <c r="B588">
        <v>21970715.73</v>
      </c>
    </row>
    <row r="589" spans="1:2" x14ac:dyDescent="0.35">
      <c r="A589" s="3" t="s">
        <v>1760</v>
      </c>
      <c r="B589">
        <v>16488488.08</v>
      </c>
    </row>
    <row r="590" spans="1:2" x14ac:dyDescent="0.35">
      <c r="A590" s="3" t="s">
        <v>1471</v>
      </c>
      <c r="B590">
        <v>17180095.559999999</v>
      </c>
    </row>
    <row r="591" spans="1:2" x14ac:dyDescent="0.35">
      <c r="A591" s="3" t="s">
        <v>1187</v>
      </c>
      <c r="B591">
        <v>99612536.980000004</v>
      </c>
    </row>
    <row r="592" spans="1:2" x14ac:dyDescent="0.35">
      <c r="A592" s="3" t="s">
        <v>1366</v>
      </c>
      <c r="B592">
        <v>5791512.6100000003</v>
      </c>
    </row>
    <row r="593" spans="1:2" x14ac:dyDescent="0.35">
      <c r="A593" s="3" t="s">
        <v>1365</v>
      </c>
      <c r="B593">
        <v>32067361.210000001</v>
      </c>
    </row>
    <row r="594" spans="1:2" x14ac:dyDescent="0.35">
      <c r="A594" s="3" t="s">
        <v>1602</v>
      </c>
      <c r="B594">
        <v>14729187.060000001</v>
      </c>
    </row>
    <row r="595" spans="1:2" x14ac:dyDescent="0.35">
      <c r="A595" s="3" t="s">
        <v>1234</v>
      </c>
      <c r="B595">
        <v>86737860.790000007</v>
      </c>
    </row>
    <row r="596" spans="1:2" x14ac:dyDescent="0.35">
      <c r="A596" s="3" t="s">
        <v>1703</v>
      </c>
      <c r="B596">
        <v>57555721.109999999</v>
      </c>
    </row>
    <row r="597" spans="1:2" x14ac:dyDescent="0.35">
      <c r="A597" s="3" t="s">
        <v>1665</v>
      </c>
      <c r="B597">
        <v>33263721.120000001</v>
      </c>
    </row>
    <row r="598" spans="1:2" x14ac:dyDescent="0.35">
      <c r="A598" s="3" t="s">
        <v>1276</v>
      </c>
      <c r="B598">
        <v>43939340.549999997</v>
      </c>
    </row>
    <row r="599" spans="1:2" x14ac:dyDescent="0.35">
      <c r="A599" s="3" t="s">
        <v>1930</v>
      </c>
      <c r="B599">
        <v>24562484.59</v>
      </c>
    </row>
    <row r="600" spans="1:2" x14ac:dyDescent="0.35">
      <c r="A600" s="3" t="s">
        <v>1794</v>
      </c>
      <c r="B600">
        <v>28345809.149999999</v>
      </c>
    </row>
    <row r="601" spans="1:2" x14ac:dyDescent="0.35">
      <c r="A601" s="3" t="s">
        <v>1950</v>
      </c>
      <c r="B601">
        <v>88313222.859999999</v>
      </c>
    </row>
    <row r="602" spans="1:2" x14ac:dyDescent="0.35">
      <c r="A602" s="3" t="s">
        <v>1271</v>
      </c>
      <c r="B602">
        <v>21745173.710000001</v>
      </c>
    </row>
    <row r="603" spans="1:2" x14ac:dyDescent="0.35">
      <c r="A603" s="3" t="s">
        <v>1427</v>
      </c>
      <c r="B603">
        <v>30936823.91</v>
      </c>
    </row>
    <row r="604" spans="1:2" x14ac:dyDescent="0.35">
      <c r="A604" s="3" t="s">
        <v>1679</v>
      </c>
      <c r="B604">
        <v>25149127.300000001</v>
      </c>
    </row>
    <row r="605" spans="1:2" x14ac:dyDescent="0.35">
      <c r="A605" s="3" t="s">
        <v>1958</v>
      </c>
      <c r="B605">
        <v>9547512.1400000006</v>
      </c>
    </row>
    <row r="606" spans="1:2" x14ac:dyDescent="0.35">
      <c r="A606" s="3" t="s">
        <v>1571</v>
      </c>
      <c r="B606">
        <v>79439774.900000006</v>
      </c>
    </row>
    <row r="607" spans="1:2" x14ac:dyDescent="0.35">
      <c r="A607" s="3" t="s">
        <v>1479</v>
      </c>
      <c r="B607">
        <v>15408878.710000001</v>
      </c>
    </row>
    <row r="608" spans="1:2" x14ac:dyDescent="0.35">
      <c r="A608" s="3" t="s">
        <v>1692</v>
      </c>
      <c r="B608">
        <v>3882579.9</v>
      </c>
    </row>
    <row r="609" spans="1:2" x14ac:dyDescent="0.35">
      <c r="A609" s="3" t="s">
        <v>1858</v>
      </c>
      <c r="B609">
        <v>77447978.280000001</v>
      </c>
    </row>
    <row r="610" spans="1:2" x14ac:dyDescent="0.35">
      <c r="A610" s="3" t="s">
        <v>1912</v>
      </c>
      <c r="B610">
        <v>86069672.349999994</v>
      </c>
    </row>
    <row r="611" spans="1:2" x14ac:dyDescent="0.35">
      <c r="A611" s="3" t="s">
        <v>1105</v>
      </c>
      <c r="B611">
        <v>95151016.930000007</v>
      </c>
    </row>
    <row r="612" spans="1:2" x14ac:dyDescent="0.35">
      <c r="A612" s="3" t="s">
        <v>1738</v>
      </c>
      <c r="B612">
        <v>53580454.850000001</v>
      </c>
    </row>
    <row r="613" spans="1:2" x14ac:dyDescent="0.35">
      <c r="A613" s="3" t="s">
        <v>1562</v>
      </c>
      <c r="B613">
        <v>5158435.25</v>
      </c>
    </row>
    <row r="614" spans="1:2" x14ac:dyDescent="0.35">
      <c r="A614" s="3" t="s">
        <v>1941</v>
      </c>
      <c r="B614">
        <v>93886852.150000006</v>
      </c>
    </row>
    <row r="615" spans="1:2" x14ac:dyDescent="0.35">
      <c r="A615" s="3" t="s">
        <v>1620</v>
      </c>
      <c r="B615">
        <v>78388168.939999998</v>
      </c>
    </row>
    <row r="616" spans="1:2" x14ac:dyDescent="0.35">
      <c r="A616" s="3" t="s">
        <v>1063</v>
      </c>
      <c r="B616">
        <v>4926919.6500000004</v>
      </c>
    </row>
    <row r="617" spans="1:2" x14ac:dyDescent="0.35">
      <c r="A617" s="3" t="s">
        <v>1867</v>
      </c>
      <c r="B617">
        <v>70817386.439999998</v>
      </c>
    </row>
    <row r="618" spans="1:2" x14ac:dyDescent="0.35">
      <c r="A618" s="3" t="s">
        <v>1636</v>
      </c>
      <c r="B618">
        <v>8942962.7200000007</v>
      </c>
    </row>
    <row r="619" spans="1:2" x14ac:dyDescent="0.35">
      <c r="A619" s="3" t="s">
        <v>1510</v>
      </c>
      <c r="B619">
        <v>78090854.730000004</v>
      </c>
    </row>
    <row r="620" spans="1:2" x14ac:dyDescent="0.35">
      <c r="A620" s="3" t="s">
        <v>1066</v>
      </c>
      <c r="B620">
        <v>6836554.0300000003</v>
      </c>
    </row>
    <row r="621" spans="1:2" x14ac:dyDescent="0.35">
      <c r="A621" s="3" t="s">
        <v>1611</v>
      </c>
      <c r="B621">
        <v>90080963.230000004</v>
      </c>
    </row>
    <row r="622" spans="1:2" x14ac:dyDescent="0.35">
      <c r="A622" s="3" t="s">
        <v>1168</v>
      </c>
      <c r="B622">
        <v>37161606.299999997</v>
      </c>
    </row>
    <row r="623" spans="1:2" x14ac:dyDescent="0.35">
      <c r="A623" s="3" t="s">
        <v>1291</v>
      </c>
      <c r="B623">
        <v>12702093.75</v>
      </c>
    </row>
    <row r="624" spans="1:2" x14ac:dyDescent="0.35">
      <c r="A624" s="3" t="s">
        <v>1261</v>
      </c>
      <c r="B624">
        <v>76106993.150000006</v>
      </c>
    </row>
    <row r="625" spans="1:2" x14ac:dyDescent="0.35">
      <c r="A625" s="3" t="s">
        <v>1881</v>
      </c>
      <c r="B625">
        <v>70763519.260000005</v>
      </c>
    </row>
    <row r="626" spans="1:2" x14ac:dyDescent="0.35">
      <c r="A626" s="3" t="s">
        <v>1475</v>
      </c>
      <c r="B626">
        <v>94758786.769999996</v>
      </c>
    </row>
    <row r="627" spans="1:2" x14ac:dyDescent="0.35">
      <c r="A627" s="3" t="s">
        <v>1840</v>
      </c>
      <c r="B627">
        <v>1061349.3899999999</v>
      </c>
    </row>
    <row r="628" spans="1:2" x14ac:dyDescent="0.35">
      <c r="A628" s="3" t="s">
        <v>1300</v>
      </c>
      <c r="B628">
        <v>50467827.899999999</v>
      </c>
    </row>
    <row r="629" spans="1:2" x14ac:dyDescent="0.35">
      <c r="A629" s="3" t="s">
        <v>1643</v>
      </c>
      <c r="B629">
        <v>96189316.790000007</v>
      </c>
    </row>
    <row r="630" spans="1:2" x14ac:dyDescent="0.35">
      <c r="A630" s="3" t="s">
        <v>1605</v>
      </c>
      <c r="B630">
        <v>24029598.739999998</v>
      </c>
    </row>
    <row r="631" spans="1:2" x14ac:dyDescent="0.35">
      <c r="A631" s="3" t="s">
        <v>1750</v>
      </c>
      <c r="B631">
        <v>48284285.93</v>
      </c>
    </row>
    <row r="632" spans="1:2" x14ac:dyDescent="0.35">
      <c r="A632" s="3" t="s">
        <v>1796</v>
      </c>
      <c r="B632">
        <v>32159527.629999999</v>
      </c>
    </row>
    <row r="633" spans="1:2" x14ac:dyDescent="0.35">
      <c r="A633" s="3" t="s">
        <v>1477</v>
      </c>
      <c r="B633">
        <v>46465389.32</v>
      </c>
    </row>
    <row r="634" spans="1:2" x14ac:dyDescent="0.35">
      <c r="A634" s="3" t="s">
        <v>1232</v>
      </c>
      <c r="B634">
        <v>99736714.049999997</v>
      </c>
    </row>
    <row r="635" spans="1:2" x14ac:dyDescent="0.35">
      <c r="A635" s="3" t="s">
        <v>1165</v>
      </c>
      <c r="B635">
        <v>60072931.210000001</v>
      </c>
    </row>
    <row r="636" spans="1:2" x14ac:dyDescent="0.35">
      <c r="A636" s="3" t="s">
        <v>1837</v>
      </c>
      <c r="B636">
        <v>73101414.900000006</v>
      </c>
    </row>
    <row r="637" spans="1:2" x14ac:dyDescent="0.35">
      <c r="A637" s="3" t="s">
        <v>1233</v>
      </c>
      <c r="B637">
        <v>90492100.790000007</v>
      </c>
    </row>
    <row r="638" spans="1:2" x14ac:dyDescent="0.35">
      <c r="A638" s="3" t="s">
        <v>1932</v>
      </c>
      <c r="B638">
        <v>61125837.600000001</v>
      </c>
    </row>
    <row r="639" spans="1:2" x14ac:dyDescent="0.35">
      <c r="A639" s="3" t="s">
        <v>1106</v>
      </c>
      <c r="B639">
        <v>36146000.579999998</v>
      </c>
    </row>
    <row r="640" spans="1:2" x14ac:dyDescent="0.35">
      <c r="A640" s="3" t="s">
        <v>1213</v>
      </c>
      <c r="B640">
        <v>75504176.519999996</v>
      </c>
    </row>
    <row r="641" spans="1:2" x14ac:dyDescent="0.35">
      <c r="A641" s="3" t="s">
        <v>1405</v>
      </c>
      <c r="B641">
        <v>95311854.930000007</v>
      </c>
    </row>
    <row r="642" spans="1:2" x14ac:dyDescent="0.35">
      <c r="A642" s="3" t="s">
        <v>1705</v>
      </c>
      <c r="B642">
        <v>49551001.359999999</v>
      </c>
    </row>
    <row r="643" spans="1:2" x14ac:dyDescent="0.35">
      <c r="A643" s="3" t="s">
        <v>1422</v>
      </c>
      <c r="B643">
        <v>71707738.060000002</v>
      </c>
    </row>
    <row r="644" spans="1:2" x14ac:dyDescent="0.35">
      <c r="A644" s="3" t="s">
        <v>1739</v>
      </c>
      <c r="B644">
        <v>3844168.26</v>
      </c>
    </row>
    <row r="645" spans="1:2" x14ac:dyDescent="0.35">
      <c r="A645" s="3" t="s">
        <v>1708</v>
      </c>
      <c r="B645">
        <v>9624170.4800000004</v>
      </c>
    </row>
    <row r="646" spans="1:2" x14ac:dyDescent="0.35">
      <c r="A646" s="3" t="s">
        <v>1316</v>
      </c>
      <c r="B646">
        <v>35190500.899999999</v>
      </c>
    </row>
    <row r="647" spans="1:2" x14ac:dyDescent="0.35">
      <c r="A647" s="3" t="s">
        <v>1112</v>
      </c>
      <c r="B647">
        <v>12776431.630000001</v>
      </c>
    </row>
    <row r="648" spans="1:2" x14ac:dyDescent="0.35">
      <c r="A648" s="3" t="s">
        <v>1547</v>
      </c>
      <c r="B648">
        <v>53918501.479999997</v>
      </c>
    </row>
    <row r="649" spans="1:2" x14ac:dyDescent="0.35">
      <c r="A649" s="3" t="s">
        <v>1948</v>
      </c>
      <c r="B649">
        <v>88736351.189999998</v>
      </c>
    </row>
    <row r="650" spans="1:2" x14ac:dyDescent="0.35">
      <c r="A650" s="3" t="s">
        <v>1548</v>
      </c>
      <c r="B650">
        <v>6249966.6799999997</v>
      </c>
    </row>
    <row r="651" spans="1:2" x14ac:dyDescent="0.35">
      <c r="A651" s="3" t="s">
        <v>1262</v>
      </c>
      <c r="B651">
        <v>9980264.6099999994</v>
      </c>
    </row>
    <row r="652" spans="1:2" x14ac:dyDescent="0.35">
      <c r="A652" s="3" t="s">
        <v>1701</v>
      </c>
      <c r="B652">
        <v>29335647.32</v>
      </c>
    </row>
    <row r="653" spans="1:2" x14ac:dyDescent="0.35">
      <c r="A653" s="3" t="s">
        <v>1559</v>
      </c>
      <c r="B653">
        <v>45136397.25</v>
      </c>
    </row>
    <row r="654" spans="1:2" x14ac:dyDescent="0.35">
      <c r="A654" s="3" t="s">
        <v>1782</v>
      </c>
      <c r="B654">
        <v>50070843.899999999</v>
      </c>
    </row>
    <row r="655" spans="1:2" x14ac:dyDescent="0.35">
      <c r="A655" s="3" t="s">
        <v>1718</v>
      </c>
      <c r="B655">
        <v>49376249.619999997</v>
      </c>
    </row>
    <row r="656" spans="1:2" x14ac:dyDescent="0.35">
      <c r="A656" s="3" t="s">
        <v>1533</v>
      </c>
      <c r="B656">
        <v>76317216.010000005</v>
      </c>
    </row>
    <row r="657" spans="1:2" x14ac:dyDescent="0.35">
      <c r="A657" s="3" t="s">
        <v>1659</v>
      </c>
      <c r="B657">
        <v>98301866.319999993</v>
      </c>
    </row>
    <row r="658" spans="1:2" x14ac:dyDescent="0.35">
      <c r="A658" s="3" t="s">
        <v>1710</v>
      </c>
      <c r="B658">
        <v>60147446.490000002</v>
      </c>
    </row>
    <row r="659" spans="1:2" x14ac:dyDescent="0.35">
      <c r="A659" s="3" t="s">
        <v>1904</v>
      </c>
      <c r="B659">
        <v>16717839.76</v>
      </c>
    </row>
    <row r="660" spans="1:2" x14ac:dyDescent="0.35">
      <c r="A660" s="3" t="s">
        <v>1964</v>
      </c>
      <c r="B660">
        <v>59460061.890000001</v>
      </c>
    </row>
    <row r="661" spans="1:2" x14ac:dyDescent="0.35">
      <c r="A661" s="3" t="s">
        <v>1573</v>
      </c>
      <c r="B661">
        <v>5059799.97</v>
      </c>
    </row>
    <row r="662" spans="1:2" x14ac:dyDescent="0.35">
      <c r="A662" s="3" t="s">
        <v>1641</v>
      </c>
      <c r="B662">
        <v>25560206.690000001</v>
      </c>
    </row>
    <row r="663" spans="1:2" x14ac:dyDescent="0.35">
      <c r="A663" s="3" t="s">
        <v>1714</v>
      </c>
      <c r="B663">
        <v>68241576.090000004</v>
      </c>
    </row>
    <row r="664" spans="1:2" x14ac:dyDescent="0.35">
      <c r="A664" s="3" t="s">
        <v>1807</v>
      </c>
      <c r="B664">
        <v>2480020.96</v>
      </c>
    </row>
    <row r="665" spans="1:2" x14ac:dyDescent="0.35">
      <c r="A665" s="3" t="s">
        <v>1694</v>
      </c>
      <c r="B665">
        <v>9196231.3900000006</v>
      </c>
    </row>
    <row r="666" spans="1:2" x14ac:dyDescent="0.35">
      <c r="A666" s="3" t="s">
        <v>1176</v>
      </c>
      <c r="B666">
        <v>22410834.489999998</v>
      </c>
    </row>
    <row r="667" spans="1:2" x14ac:dyDescent="0.35">
      <c r="A667" s="3" t="s">
        <v>1317</v>
      </c>
      <c r="B667">
        <v>99269618.709999993</v>
      </c>
    </row>
    <row r="668" spans="1:2" x14ac:dyDescent="0.35">
      <c r="A668" s="3" t="s">
        <v>1360</v>
      </c>
      <c r="B668">
        <v>76132637.040000007</v>
      </c>
    </row>
    <row r="669" spans="1:2" x14ac:dyDescent="0.35">
      <c r="A669" s="3" t="s">
        <v>1945</v>
      </c>
      <c r="B669">
        <v>53188875.890000001</v>
      </c>
    </row>
    <row r="670" spans="1:2" x14ac:dyDescent="0.35">
      <c r="A670" s="3" t="s">
        <v>1310</v>
      </c>
      <c r="B670">
        <v>89096241.819999993</v>
      </c>
    </row>
    <row r="671" spans="1:2" x14ac:dyDescent="0.35">
      <c r="A671" s="3" t="s">
        <v>1856</v>
      </c>
      <c r="B671">
        <v>85496158.390000001</v>
      </c>
    </row>
    <row r="672" spans="1:2" x14ac:dyDescent="0.35">
      <c r="A672" s="3" t="s">
        <v>1924</v>
      </c>
      <c r="B672">
        <v>57668146.149999999</v>
      </c>
    </row>
    <row r="673" spans="1:2" x14ac:dyDescent="0.35">
      <c r="A673" s="3" t="s">
        <v>1403</v>
      </c>
      <c r="B673">
        <v>44868708.030000001</v>
      </c>
    </row>
    <row r="674" spans="1:2" x14ac:dyDescent="0.35">
      <c r="A674" s="3" t="s">
        <v>1893</v>
      </c>
      <c r="B674">
        <v>3688178.84</v>
      </c>
    </row>
    <row r="675" spans="1:2" x14ac:dyDescent="0.35">
      <c r="A675" s="3" t="s">
        <v>1642</v>
      </c>
      <c r="B675">
        <v>17698542.030000001</v>
      </c>
    </row>
    <row r="676" spans="1:2" x14ac:dyDescent="0.35">
      <c r="A676" s="3" t="s">
        <v>1097</v>
      </c>
      <c r="B676">
        <v>10073407.34</v>
      </c>
    </row>
    <row r="677" spans="1:2" x14ac:dyDescent="0.35">
      <c r="A677" s="3" t="s">
        <v>1528</v>
      </c>
      <c r="B677">
        <v>19380281.48</v>
      </c>
    </row>
    <row r="678" spans="1:2" x14ac:dyDescent="0.35">
      <c r="A678" s="3" t="s">
        <v>1521</v>
      </c>
      <c r="B678">
        <v>28878170.859999999</v>
      </c>
    </row>
    <row r="679" spans="1:2" x14ac:dyDescent="0.35">
      <c r="A679" s="3" t="s">
        <v>1095</v>
      </c>
      <c r="B679">
        <v>45430590.979999997</v>
      </c>
    </row>
    <row r="680" spans="1:2" x14ac:dyDescent="0.35">
      <c r="A680" s="3" t="s">
        <v>1762</v>
      </c>
      <c r="B680">
        <v>87325553.629999995</v>
      </c>
    </row>
    <row r="681" spans="1:2" x14ac:dyDescent="0.35">
      <c r="A681" s="3" t="s">
        <v>1452</v>
      </c>
      <c r="B681">
        <v>76212212.010000005</v>
      </c>
    </row>
    <row r="682" spans="1:2" x14ac:dyDescent="0.35">
      <c r="A682" s="3" t="s">
        <v>1017</v>
      </c>
      <c r="B682">
        <v>12887633.59</v>
      </c>
    </row>
    <row r="683" spans="1:2" x14ac:dyDescent="0.35">
      <c r="A683" s="3" t="s">
        <v>1713</v>
      </c>
      <c r="B683">
        <v>92744443.540000007</v>
      </c>
    </row>
    <row r="684" spans="1:2" x14ac:dyDescent="0.35">
      <c r="A684" s="3" t="s">
        <v>1870</v>
      </c>
      <c r="B684">
        <v>16376574.24</v>
      </c>
    </row>
    <row r="685" spans="1:2" x14ac:dyDescent="0.35">
      <c r="A685" s="3" t="s">
        <v>1486</v>
      </c>
      <c r="B685">
        <v>55678547.719999999</v>
      </c>
    </row>
    <row r="686" spans="1:2" x14ac:dyDescent="0.35">
      <c r="A686" s="3" t="s">
        <v>1212</v>
      </c>
      <c r="B686">
        <v>87242711.709999993</v>
      </c>
    </row>
    <row r="687" spans="1:2" x14ac:dyDescent="0.35">
      <c r="A687" s="3" t="s">
        <v>1492</v>
      </c>
      <c r="B687">
        <v>8583744.3699999992</v>
      </c>
    </row>
    <row r="688" spans="1:2" x14ac:dyDescent="0.35">
      <c r="A688" s="3" t="s">
        <v>1685</v>
      </c>
      <c r="B688">
        <v>75436696.640000001</v>
      </c>
    </row>
    <row r="689" spans="1:2" x14ac:dyDescent="0.35">
      <c r="A689" s="3" t="s">
        <v>1020</v>
      </c>
      <c r="B689">
        <v>34214402.340000004</v>
      </c>
    </row>
    <row r="690" spans="1:2" x14ac:dyDescent="0.35">
      <c r="A690" s="3" t="s">
        <v>1835</v>
      </c>
      <c r="B690">
        <v>15626659.050000001</v>
      </c>
    </row>
    <row r="691" spans="1:2" x14ac:dyDescent="0.35">
      <c r="A691" s="3" t="s">
        <v>1682</v>
      </c>
      <c r="B691">
        <v>18620383.149999999</v>
      </c>
    </row>
    <row r="692" spans="1:2" x14ac:dyDescent="0.35">
      <c r="A692" s="3" t="s">
        <v>1629</v>
      </c>
      <c r="B692">
        <v>36235566.109999999</v>
      </c>
    </row>
    <row r="693" spans="1:2" x14ac:dyDescent="0.35">
      <c r="A693" s="3" t="s">
        <v>1439</v>
      </c>
      <c r="B693">
        <v>24350634.370000001</v>
      </c>
    </row>
    <row r="694" spans="1:2" x14ac:dyDescent="0.35">
      <c r="A694" s="3" t="s">
        <v>1502</v>
      </c>
      <c r="B694">
        <v>19621445.079999998</v>
      </c>
    </row>
    <row r="695" spans="1:2" x14ac:dyDescent="0.35">
      <c r="A695" s="3" t="s">
        <v>1849</v>
      </c>
      <c r="B695">
        <v>81906542.459999993</v>
      </c>
    </row>
    <row r="696" spans="1:2" x14ac:dyDescent="0.35">
      <c r="A696" s="3" t="s">
        <v>1965</v>
      </c>
      <c r="B696">
        <v>12613091.810000001</v>
      </c>
    </row>
    <row r="697" spans="1:2" x14ac:dyDescent="0.35">
      <c r="A697" s="3" t="s">
        <v>1516</v>
      </c>
      <c r="B697">
        <v>47297350.32</v>
      </c>
    </row>
    <row r="698" spans="1:2" x14ac:dyDescent="0.35">
      <c r="A698" s="3" t="s">
        <v>1957</v>
      </c>
      <c r="B698">
        <v>44542717.530000001</v>
      </c>
    </row>
    <row r="699" spans="1:2" x14ac:dyDescent="0.35">
      <c r="A699" s="3" t="s">
        <v>1553</v>
      </c>
      <c r="B699">
        <v>96552194.780000001</v>
      </c>
    </row>
    <row r="700" spans="1:2" x14ac:dyDescent="0.35">
      <c r="A700" s="3" t="s">
        <v>1080</v>
      </c>
      <c r="B700">
        <v>80053354.099999994</v>
      </c>
    </row>
    <row r="701" spans="1:2" x14ac:dyDescent="0.35">
      <c r="A701" s="3" t="s">
        <v>1398</v>
      </c>
      <c r="B701">
        <v>86377505.950000003</v>
      </c>
    </row>
    <row r="702" spans="1:2" x14ac:dyDescent="0.35">
      <c r="A702" s="3" t="s">
        <v>1621</v>
      </c>
      <c r="B702">
        <v>93448110.799999997</v>
      </c>
    </row>
    <row r="703" spans="1:2" x14ac:dyDescent="0.35">
      <c r="A703" s="3" t="s">
        <v>981</v>
      </c>
      <c r="B703">
        <v>2281719.2799999998</v>
      </c>
    </row>
    <row r="704" spans="1:2" x14ac:dyDescent="0.35">
      <c r="A704" s="3" t="s">
        <v>1443</v>
      </c>
      <c r="B704">
        <v>49968196.869999997</v>
      </c>
    </row>
    <row r="705" spans="1:2" x14ac:dyDescent="0.35">
      <c r="A705" s="3" t="s">
        <v>1921</v>
      </c>
      <c r="B705">
        <v>52278184.009999998</v>
      </c>
    </row>
    <row r="706" spans="1:2" x14ac:dyDescent="0.35">
      <c r="A706" s="3" t="s">
        <v>1497</v>
      </c>
      <c r="B706">
        <v>28346912.27</v>
      </c>
    </row>
    <row r="707" spans="1:2" x14ac:dyDescent="0.35">
      <c r="A707" s="3" t="s">
        <v>1010</v>
      </c>
      <c r="B707">
        <v>80121987.879999995</v>
      </c>
    </row>
    <row r="708" spans="1:2" x14ac:dyDescent="0.35">
      <c r="A708" s="3" t="s">
        <v>988</v>
      </c>
      <c r="B708">
        <v>17611170.91</v>
      </c>
    </row>
    <row r="709" spans="1:2" x14ac:dyDescent="0.35">
      <c r="A709" s="3" t="s">
        <v>1022</v>
      </c>
      <c r="B709">
        <v>4513205.45</v>
      </c>
    </row>
    <row r="710" spans="1:2" x14ac:dyDescent="0.35">
      <c r="A710" s="3" t="s">
        <v>1585</v>
      </c>
      <c r="B710">
        <v>5961234.8099999996</v>
      </c>
    </row>
    <row r="711" spans="1:2" x14ac:dyDescent="0.35">
      <c r="A711" s="3" t="s">
        <v>1951</v>
      </c>
      <c r="B711">
        <v>16727594.949999999</v>
      </c>
    </row>
    <row r="712" spans="1:2" x14ac:dyDescent="0.35">
      <c r="A712" s="3" t="s">
        <v>1162</v>
      </c>
      <c r="B712">
        <v>43440515.939999998</v>
      </c>
    </row>
    <row r="713" spans="1:2" x14ac:dyDescent="0.35">
      <c r="A713" s="3" t="s">
        <v>1946</v>
      </c>
      <c r="B713">
        <v>42766572.810000002</v>
      </c>
    </row>
    <row r="714" spans="1:2" x14ac:dyDescent="0.35">
      <c r="A714" s="3" t="s">
        <v>1050</v>
      </c>
      <c r="B714">
        <v>34895006.25</v>
      </c>
    </row>
    <row r="715" spans="1:2" x14ac:dyDescent="0.35">
      <c r="A715" s="3" t="s">
        <v>1060</v>
      </c>
      <c r="B715">
        <v>79932065.579999998</v>
      </c>
    </row>
    <row r="716" spans="1:2" x14ac:dyDescent="0.35">
      <c r="A716" s="3" t="s">
        <v>1240</v>
      </c>
      <c r="B716">
        <v>29307157.719999999</v>
      </c>
    </row>
    <row r="717" spans="1:2" x14ac:dyDescent="0.35">
      <c r="A717" s="3" t="s">
        <v>1580</v>
      </c>
      <c r="B717">
        <v>98587102.109999999</v>
      </c>
    </row>
    <row r="718" spans="1:2" x14ac:dyDescent="0.35">
      <c r="A718" s="3" t="s">
        <v>1545</v>
      </c>
      <c r="B718">
        <v>76587672.069999993</v>
      </c>
    </row>
    <row r="719" spans="1:2" x14ac:dyDescent="0.35">
      <c r="A719" s="3" t="s">
        <v>1199</v>
      </c>
      <c r="B719">
        <v>95067848.920000002</v>
      </c>
    </row>
    <row r="720" spans="1:2" x14ac:dyDescent="0.35">
      <c r="A720" s="3" t="s">
        <v>1386</v>
      </c>
      <c r="B720">
        <v>13260284.869999999</v>
      </c>
    </row>
    <row r="721" spans="1:2" x14ac:dyDescent="0.35">
      <c r="A721" s="3" t="s">
        <v>1628</v>
      </c>
      <c r="B721">
        <v>88045860.920000002</v>
      </c>
    </row>
    <row r="722" spans="1:2" x14ac:dyDescent="0.35">
      <c r="A722" s="3" t="s">
        <v>1055</v>
      </c>
      <c r="B722">
        <v>39150664.219999999</v>
      </c>
    </row>
    <row r="723" spans="1:2" x14ac:dyDescent="0.35">
      <c r="A723" s="3" t="s">
        <v>1756</v>
      </c>
      <c r="B723">
        <v>78885641.909999996</v>
      </c>
    </row>
    <row r="724" spans="1:2" x14ac:dyDescent="0.35">
      <c r="A724" s="3" t="s">
        <v>1387</v>
      </c>
      <c r="B724">
        <v>33682495.630000003</v>
      </c>
    </row>
    <row r="725" spans="1:2" x14ac:dyDescent="0.35">
      <c r="A725" s="3" t="s">
        <v>1324</v>
      </c>
      <c r="B725">
        <v>24703420.43</v>
      </c>
    </row>
    <row r="726" spans="1:2" x14ac:dyDescent="0.35">
      <c r="A726" s="3" t="s">
        <v>1434</v>
      </c>
      <c r="B726">
        <v>33413733.539999999</v>
      </c>
    </row>
    <row r="727" spans="1:2" x14ac:dyDescent="0.35">
      <c r="A727" s="3" t="s">
        <v>1057</v>
      </c>
      <c r="B727">
        <v>11615266.960000001</v>
      </c>
    </row>
    <row r="728" spans="1:2" x14ac:dyDescent="0.35">
      <c r="A728" s="3" t="s">
        <v>1734</v>
      </c>
      <c r="B728">
        <v>29231352.350000001</v>
      </c>
    </row>
    <row r="729" spans="1:2" x14ac:dyDescent="0.35">
      <c r="A729" s="3" t="s">
        <v>1130</v>
      </c>
      <c r="B729">
        <v>43498451.32</v>
      </c>
    </row>
    <row r="730" spans="1:2" x14ac:dyDescent="0.35">
      <c r="A730" s="3" t="s">
        <v>1249</v>
      </c>
      <c r="B730">
        <v>77523080.739999995</v>
      </c>
    </row>
    <row r="731" spans="1:2" x14ac:dyDescent="0.35">
      <c r="A731" s="3" t="s">
        <v>1252</v>
      </c>
      <c r="B731">
        <v>73548696.090000004</v>
      </c>
    </row>
    <row r="732" spans="1:2" x14ac:dyDescent="0.35">
      <c r="A732" s="3" t="s">
        <v>1804</v>
      </c>
      <c r="B732">
        <v>85925043.379999995</v>
      </c>
    </row>
    <row r="733" spans="1:2" x14ac:dyDescent="0.35">
      <c r="A733" s="3" t="s">
        <v>1811</v>
      </c>
      <c r="B733">
        <v>73390531.319999993</v>
      </c>
    </row>
    <row r="734" spans="1:2" x14ac:dyDescent="0.35">
      <c r="A734" s="3" t="s">
        <v>1433</v>
      </c>
      <c r="B734">
        <v>65319066.210000001</v>
      </c>
    </row>
    <row r="735" spans="1:2" x14ac:dyDescent="0.35">
      <c r="A735" s="3" t="s">
        <v>1318</v>
      </c>
      <c r="B735">
        <v>79699531.739999995</v>
      </c>
    </row>
    <row r="736" spans="1:2" x14ac:dyDescent="0.35">
      <c r="A736" s="3" t="s">
        <v>1812</v>
      </c>
      <c r="B736">
        <v>40236566.409999996</v>
      </c>
    </row>
    <row r="737" spans="1:2" x14ac:dyDescent="0.35">
      <c r="A737" s="3" t="s">
        <v>1690</v>
      </c>
      <c r="B737">
        <v>74829050.760000005</v>
      </c>
    </row>
    <row r="738" spans="1:2" x14ac:dyDescent="0.35">
      <c r="A738" s="3" t="s">
        <v>1834</v>
      </c>
      <c r="B738">
        <v>66830933.32</v>
      </c>
    </row>
    <row r="739" spans="1:2" x14ac:dyDescent="0.35">
      <c r="A739" s="3" t="s">
        <v>1600</v>
      </c>
      <c r="B739">
        <v>12289956.300000001</v>
      </c>
    </row>
    <row r="740" spans="1:2" x14ac:dyDescent="0.35">
      <c r="A740" s="3" t="s">
        <v>1299</v>
      </c>
      <c r="B740">
        <v>19303910.300000001</v>
      </c>
    </row>
    <row r="741" spans="1:2" x14ac:dyDescent="0.35">
      <c r="A741" s="3" t="s">
        <v>1627</v>
      </c>
      <c r="B741">
        <v>65307143.07</v>
      </c>
    </row>
    <row r="742" spans="1:2" x14ac:dyDescent="0.35">
      <c r="A742" s="3" t="s">
        <v>1216</v>
      </c>
      <c r="B742">
        <v>52743431.270000003</v>
      </c>
    </row>
    <row r="743" spans="1:2" x14ac:dyDescent="0.35">
      <c r="A743" s="3" t="s">
        <v>998</v>
      </c>
      <c r="B743">
        <v>82209573.579999998</v>
      </c>
    </row>
    <row r="744" spans="1:2" x14ac:dyDescent="0.35">
      <c r="A744" s="3" t="s">
        <v>1463</v>
      </c>
      <c r="B744">
        <v>99843696.310000002</v>
      </c>
    </row>
    <row r="745" spans="1:2" x14ac:dyDescent="0.35">
      <c r="A745" s="3" t="s">
        <v>1704</v>
      </c>
      <c r="B745">
        <v>26632587.73</v>
      </c>
    </row>
    <row r="746" spans="1:2" x14ac:dyDescent="0.35">
      <c r="A746" s="3" t="s">
        <v>1151</v>
      </c>
      <c r="B746">
        <v>27412066.91</v>
      </c>
    </row>
    <row r="747" spans="1:2" x14ac:dyDescent="0.35">
      <c r="A747" s="3" t="s">
        <v>1023</v>
      </c>
      <c r="B747">
        <v>90351704.530000001</v>
      </c>
    </row>
    <row r="748" spans="1:2" x14ac:dyDescent="0.35">
      <c r="A748" s="3" t="s">
        <v>1822</v>
      </c>
      <c r="B748">
        <v>75040260.439999998</v>
      </c>
    </row>
    <row r="749" spans="1:2" x14ac:dyDescent="0.35">
      <c r="A749" s="3" t="s">
        <v>1698</v>
      </c>
      <c r="B749">
        <v>99548441.769999996</v>
      </c>
    </row>
    <row r="750" spans="1:2" x14ac:dyDescent="0.35">
      <c r="A750" s="3" t="s">
        <v>1202</v>
      </c>
      <c r="B750">
        <v>46169244.729999997</v>
      </c>
    </row>
    <row r="751" spans="1:2" x14ac:dyDescent="0.35">
      <c r="A751" s="3" t="s">
        <v>1416</v>
      </c>
      <c r="B751">
        <v>34324950.899999999</v>
      </c>
    </row>
    <row r="752" spans="1:2" x14ac:dyDescent="0.35">
      <c r="A752" s="3" t="s">
        <v>1684</v>
      </c>
      <c r="B752">
        <v>51727089.950000003</v>
      </c>
    </row>
    <row r="753" spans="1:2" x14ac:dyDescent="0.35">
      <c r="A753" s="3" t="s">
        <v>1669</v>
      </c>
      <c r="B753">
        <v>96957427.390000001</v>
      </c>
    </row>
    <row r="754" spans="1:2" x14ac:dyDescent="0.35">
      <c r="A754" s="3" t="s">
        <v>1520</v>
      </c>
      <c r="B754">
        <v>4112799.89</v>
      </c>
    </row>
    <row r="755" spans="1:2" x14ac:dyDescent="0.35">
      <c r="A755" s="3" t="s">
        <v>1436</v>
      </c>
      <c r="B755">
        <v>52961242.619999997</v>
      </c>
    </row>
    <row r="756" spans="1:2" x14ac:dyDescent="0.35">
      <c r="A756" s="3" t="s">
        <v>1677</v>
      </c>
      <c r="B756">
        <v>55323955.240000002</v>
      </c>
    </row>
    <row r="757" spans="1:2" x14ac:dyDescent="0.35">
      <c r="A757" s="3" t="s">
        <v>982</v>
      </c>
      <c r="B757">
        <v>4638130.63</v>
      </c>
    </row>
    <row r="758" spans="1:2" x14ac:dyDescent="0.35">
      <c r="A758" s="3" t="s">
        <v>1241</v>
      </c>
      <c r="B758">
        <v>6721399.9299999997</v>
      </c>
    </row>
    <row r="759" spans="1:2" x14ac:dyDescent="0.35">
      <c r="A759" s="3" t="s">
        <v>1672</v>
      </c>
      <c r="B759">
        <v>2866775.96</v>
      </c>
    </row>
    <row r="760" spans="1:2" x14ac:dyDescent="0.35">
      <c r="A760" s="3" t="s">
        <v>1861</v>
      </c>
      <c r="B760">
        <v>36750016.509999998</v>
      </c>
    </row>
    <row r="761" spans="1:2" x14ac:dyDescent="0.35">
      <c r="A761" s="3" t="s">
        <v>1654</v>
      </c>
      <c r="B761">
        <v>6925158.4400000004</v>
      </c>
    </row>
    <row r="762" spans="1:2" x14ac:dyDescent="0.35">
      <c r="A762" s="3" t="s">
        <v>1280</v>
      </c>
      <c r="B762">
        <v>40564783.560000002</v>
      </c>
    </row>
    <row r="763" spans="1:2" x14ac:dyDescent="0.35">
      <c r="A763" s="3" t="s">
        <v>1217</v>
      </c>
      <c r="B763">
        <v>80327218.430000007</v>
      </c>
    </row>
    <row r="764" spans="1:2" x14ac:dyDescent="0.35">
      <c r="A764" s="3" t="s">
        <v>1166</v>
      </c>
      <c r="B764">
        <v>4996640.9800000004</v>
      </c>
    </row>
    <row r="765" spans="1:2" x14ac:dyDescent="0.35">
      <c r="A765" s="3" t="s">
        <v>1866</v>
      </c>
      <c r="B765">
        <v>14115890.880000001</v>
      </c>
    </row>
    <row r="766" spans="1:2" x14ac:dyDescent="0.35">
      <c r="A766" s="3" t="s">
        <v>1183</v>
      </c>
      <c r="B766">
        <v>34817532.899999999</v>
      </c>
    </row>
    <row r="767" spans="1:2" x14ac:dyDescent="0.35">
      <c r="A767" s="3" t="s">
        <v>1420</v>
      </c>
      <c r="B767">
        <v>40818710.649999999</v>
      </c>
    </row>
    <row r="768" spans="1:2" x14ac:dyDescent="0.35">
      <c r="A768" s="3" t="s">
        <v>1104</v>
      </c>
      <c r="B768">
        <v>99433527.829999998</v>
      </c>
    </row>
    <row r="769" spans="1:2" x14ac:dyDescent="0.35">
      <c r="A769" s="3" t="s">
        <v>1635</v>
      </c>
      <c r="B769">
        <v>56963040.619999997</v>
      </c>
    </row>
    <row r="770" spans="1:2" x14ac:dyDescent="0.35">
      <c r="A770" s="3" t="s">
        <v>1900</v>
      </c>
      <c r="B770">
        <v>63440332.979999997</v>
      </c>
    </row>
    <row r="771" spans="1:2" x14ac:dyDescent="0.35">
      <c r="A771" s="3" t="s">
        <v>1186</v>
      </c>
      <c r="B771">
        <v>20931767.469999999</v>
      </c>
    </row>
    <row r="772" spans="1:2" x14ac:dyDescent="0.35">
      <c r="A772" s="3" t="s">
        <v>1723</v>
      </c>
      <c r="B772">
        <v>58083553.600000001</v>
      </c>
    </row>
    <row r="773" spans="1:2" x14ac:dyDescent="0.35">
      <c r="A773" s="3" t="s">
        <v>1287</v>
      </c>
      <c r="B773">
        <v>60432803.340000004</v>
      </c>
    </row>
    <row r="774" spans="1:2" x14ac:dyDescent="0.35">
      <c r="A774" s="3" t="s">
        <v>1500</v>
      </c>
      <c r="B774">
        <v>74486029.099999994</v>
      </c>
    </row>
    <row r="775" spans="1:2" x14ac:dyDescent="0.35">
      <c r="A775" s="3" t="s">
        <v>1736</v>
      </c>
      <c r="B775">
        <v>6490275.9100000001</v>
      </c>
    </row>
    <row r="776" spans="1:2" x14ac:dyDescent="0.35">
      <c r="A776" s="3" t="s">
        <v>1295</v>
      </c>
      <c r="B776">
        <v>71096537.290000007</v>
      </c>
    </row>
    <row r="777" spans="1:2" x14ac:dyDescent="0.35">
      <c r="A777" s="3" t="s">
        <v>1093</v>
      </c>
      <c r="B777">
        <v>49586359.68</v>
      </c>
    </row>
    <row r="778" spans="1:2" x14ac:dyDescent="0.35">
      <c r="A778" s="3" t="s">
        <v>1825</v>
      </c>
      <c r="B778">
        <v>68327764.909999996</v>
      </c>
    </row>
    <row r="779" spans="1:2" x14ac:dyDescent="0.35">
      <c r="A779" s="3" t="s">
        <v>1175</v>
      </c>
      <c r="B779">
        <v>49570576.020000003</v>
      </c>
    </row>
    <row r="780" spans="1:2" x14ac:dyDescent="0.35">
      <c r="A780" s="3" t="s">
        <v>1644</v>
      </c>
      <c r="B780">
        <v>17990572.350000001</v>
      </c>
    </row>
    <row r="781" spans="1:2" x14ac:dyDescent="0.35">
      <c r="A781" s="3" t="s">
        <v>1514</v>
      </c>
      <c r="B781">
        <v>68294207.75</v>
      </c>
    </row>
    <row r="782" spans="1:2" x14ac:dyDescent="0.35">
      <c r="A782" s="3" t="s">
        <v>1466</v>
      </c>
      <c r="B782">
        <v>14076618.800000001</v>
      </c>
    </row>
    <row r="783" spans="1:2" x14ac:dyDescent="0.35">
      <c r="A783" s="3" t="s">
        <v>1972</v>
      </c>
      <c r="B783">
        <v>53943785.509999998</v>
      </c>
    </row>
    <row r="784" spans="1:2" x14ac:dyDescent="0.35">
      <c r="A784" s="3" t="s">
        <v>1152</v>
      </c>
      <c r="B784">
        <v>69241604.920000002</v>
      </c>
    </row>
    <row r="785" spans="1:2" x14ac:dyDescent="0.35">
      <c r="A785" s="3" t="s">
        <v>1805</v>
      </c>
      <c r="B785">
        <v>34303542.399999999</v>
      </c>
    </row>
    <row r="786" spans="1:2" x14ac:dyDescent="0.35">
      <c r="A786" s="3" t="s">
        <v>1670</v>
      </c>
      <c r="B786">
        <v>34808659.310000002</v>
      </c>
    </row>
    <row r="787" spans="1:2" x14ac:dyDescent="0.35">
      <c r="A787" s="3" t="s">
        <v>1598</v>
      </c>
      <c r="B787">
        <v>45193553.380000003</v>
      </c>
    </row>
    <row r="788" spans="1:2" x14ac:dyDescent="0.35">
      <c r="A788" s="3" t="s">
        <v>1943</v>
      </c>
      <c r="B788">
        <v>95576646.859999999</v>
      </c>
    </row>
    <row r="789" spans="1:2" x14ac:dyDescent="0.35">
      <c r="A789" s="3" t="s">
        <v>1588</v>
      </c>
      <c r="B789">
        <v>2610324.7599999998</v>
      </c>
    </row>
    <row r="790" spans="1:2" x14ac:dyDescent="0.35">
      <c r="A790" s="3" t="s">
        <v>1498</v>
      </c>
      <c r="B790">
        <v>48928795.490000002</v>
      </c>
    </row>
    <row r="791" spans="1:2" x14ac:dyDescent="0.35">
      <c r="A791" s="3" t="s">
        <v>1624</v>
      </c>
      <c r="B791">
        <v>88637822.170000002</v>
      </c>
    </row>
    <row r="792" spans="1:2" x14ac:dyDescent="0.35">
      <c r="A792" s="3" t="s">
        <v>1474</v>
      </c>
      <c r="B792">
        <v>69621550.75</v>
      </c>
    </row>
    <row r="793" spans="1:2" x14ac:dyDescent="0.35">
      <c r="A793" s="3" t="s">
        <v>1294</v>
      </c>
      <c r="B793">
        <v>88772438.170000002</v>
      </c>
    </row>
    <row r="794" spans="1:2" x14ac:dyDescent="0.35">
      <c r="A794" s="3" t="s">
        <v>1884</v>
      </c>
      <c r="B794">
        <v>46122083.649999999</v>
      </c>
    </row>
    <row r="795" spans="1:2" x14ac:dyDescent="0.35">
      <c r="A795" s="3" t="s">
        <v>1242</v>
      </c>
      <c r="B795">
        <v>20769782.59</v>
      </c>
    </row>
    <row r="796" spans="1:2" x14ac:dyDescent="0.35">
      <c r="A796" s="3" t="s">
        <v>1118</v>
      </c>
      <c r="B796">
        <v>53601245.009999998</v>
      </c>
    </row>
    <row r="797" spans="1:2" x14ac:dyDescent="0.35">
      <c r="A797" s="3" t="s">
        <v>1529</v>
      </c>
      <c r="B797">
        <v>22646024.02</v>
      </c>
    </row>
    <row r="798" spans="1:2" x14ac:dyDescent="0.35">
      <c r="A798" s="3" t="s">
        <v>1618</v>
      </c>
      <c r="B798">
        <v>10475509.93</v>
      </c>
    </row>
    <row r="799" spans="1:2" x14ac:dyDescent="0.35">
      <c r="A799" s="3" t="s">
        <v>1278</v>
      </c>
      <c r="B799">
        <v>63723993.82</v>
      </c>
    </row>
    <row r="800" spans="1:2" x14ac:dyDescent="0.35">
      <c r="A800" s="3" t="s">
        <v>1333</v>
      </c>
      <c r="B800">
        <v>94943021.790000007</v>
      </c>
    </row>
    <row r="801" spans="1:2" x14ac:dyDescent="0.35">
      <c r="A801" s="3" t="s">
        <v>1013</v>
      </c>
      <c r="B801">
        <v>5265009.37</v>
      </c>
    </row>
    <row r="802" spans="1:2" x14ac:dyDescent="0.35">
      <c r="A802" s="3" t="s">
        <v>1673</v>
      </c>
      <c r="B802">
        <v>26363598.359999999</v>
      </c>
    </row>
    <row r="803" spans="1:2" x14ac:dyDescent="0.35">
      <c r="A803" s="3" t="s">
        <v>1657</v>
      </c>
      <c r="B803">
        <v>35518107.890000001</v>
      </c>
    </row>
    <row r="804" spans="1:2" x14ac:dyDescent="0.35">
      <c r="A804" s="3" t="s">
        <v>1068</v>
      </c>
      <c r="B804">
        <v>12326127.560000001</v>
      </c>
    </row>
    <row r="805" spans="1:2" x14ac:dyDescent="0.35">
      <c r="A805" s="3" t="s">
        <v>993</v>
      </c>
      <c r="B805">
        <v>4510328.82</v>
      </c>
    </row>
    <row r="806" spans="1:2" x14ac:dyDescent="0.35">
      <c r="A806" s="3" t="s">
        <v>1509</v>
      </c>
      <c r="B806">
        <v>13418228.640000001</v>
      </c>
    </row>
    <row r="807" spans="1:2" x14ac:dyDescent="0.35">
      <c r="A807" s="3" t="s">
        <v>1681</v>
      </c>
      <c r="B807">
        <v>8905611.3300000001</v>
      </c>
    </row>
    <row r="808" spans="1:2" x14ac:dyDescent="0.35">
      <c r="A808" s="3" t="s">
        <v>1137</v>
      </c>
      <c r="B808">
        <v>11362870.85</v>
      </c>
    </row>
    <row r="809" spans="1:2" x14ac:dyDescent="0.35">
      <c r="A809" s="3" t="s">
        <v>1293</v>
      </c>
      <c r="B809">
        <v>99968937.859999999</v>
      </c>
    </row>
    <row r="810" spans="1:2" x14ac:dyDescent="0.35">
      <c r="A810" s="3" t="s">
        <v>1729</v>
      </c>
      <c r="B810">
        <v>6999352.9400000004</v>
      </c>
    </row>
    <row r="811" spans="1:2" x14ac:dyDescent="0.35">
      <c r="A811" s="3" t="s">
        <v>1410</v>
      </c>
      <c r="B811">
        <v>76810705.439999998</v>
      </c>
    </row>
    <row r="812" spans="1:2" x14ac:dyDescent="0.35">
      <c r="A812" s="3" t="s">
        <v>1894</v>
      </c>
      <c r="B812">
        <v>6992948.0599999996</v>
      </c>
    </row>
    <row r="813" spans="1:2" x14ac:dyDescent="0.35">
      <c r="A813" s="3" t="s">
        <v>1490</v>
      </c>
      <c r="B813">
        <v>64960694.579999998</v>
      </c>
    </row>
    <row r="814" spans="1:2" x14ac:dyDescent="0.35">
      <c r="A814" s="3" t="s">
        <v>1258</v>
      </c>
      <c r="B814">
        <v>61642740.789999999</v>
      </c>
    </row>
    <row r="815" spans="1:2" x14ac:dyDescent="0.35">
      <c r="A815" s="3" t="s">
        <v>1560</v>
      </c>
      <c r="B815">
        <v>99873549.540000007</v>
      </c>
    </row>
    <row r="816" spans="1:2" x14ac:dyDescent="0.35">
      <c r="A816" s="3" t="s">
        <v>1342</v>
      </c>
      <c r="B816">
        <v>84181333.760000005</v>
      </c>
    </row>
    <row r="817" spans="1:2" x14ac:dyDescent="0.35">
      <c r="A817" s="3" t="s">
        <v>1308</v>
      </c>
      <c r="B817">
        <v>38976632.329999998</v>
      </c>
    </row>
    <row r="818" spans="1:2" x14ac:dyDescent="0.35">
      <c r="A818" s="3" t="s">
        <v>1960</v>
      </c>
      <c r="B818">
        <v>1126772.8799999999</v>
      </c>
    </row>
    <row r="819" spans="1:2" x14ac:dyDescent="0.35">
      <c r="A819" s="3" t="s">
        <v>1568</v>
      </c>
      <c r="B819">
        <v>62473896.18</v>
      </c>
    </row>
    <row r="820" spans="1:2" x14ac:dyDescent="0.35">
      <c r="A820" s="3" t="s">
        <v>1305</v>
      </c>
      <c r="B820">
        <v>63927609.07</v>
      </c>
    </row>
    <row r="821" spans="1:2" x14ac:dyDescent="0.35">
      <c r="A821" s="3" t="s">
        <v>1819</v>
      </c>
      <c r="B821">
        <v>26056282.18</v>
      </c>
    </row>
    <row r="822" spans="1:2" x14ac:dyDescent="0.35">
      <c r="A822" s="3" t="s">
        <v>1254</v>
      </c>
      <c r="B822">
        <v>13695561.789999999</v>
      </c>
    </row>
    <row r="823" spans="1:2" x14ac:dyDescent="0.35">
      <c r="A823" s="3" t="s">
        <v>1634</v>
      </c>
      <c r="B823">
        <v>78894081.260000005</v>
      </c>
    </row>
    <row r="824" spans="1:2" x14ac:dyDescent="0.35">
      <c r="A824" s="3" t="s">
        <v>1872</v>
      </c>
      <c r="B824">
        <v>59538500.939999998</v>
      </c>
    </row>
    <row r="825" spans="1:2" x14ac:dyDescent="0.35">
      <c r="A825" s="3" t="s">
        <v>1031</v>
      </c>
      <c r="B825">
        <v>47317436.030000001</v>
      </c>
    </row>
    <row r="826" spans="1:2" x14ac:dyDescent="0.35">
      <c r="A826" s="3" t="s">
        <v>1211</v>
      </c>
      <c r="B826">
        <v>15582626</v>
      </c>
    </row>
    <row r="827" spans="1:2" x14ac:dyDescent="0.35">
      <c r="A827" s="3" t="s">
        <v>1139</v>
      </c>
      <c r="B827">
        <v>130547389.73999999</v>
      </c>
    </row>
    <row r="828" spans="1:2" x14ac:dyDescent="0.35">
      <c r="A828" s="3" t="s">
        <v>1871</v>
      </c>
      <c r="B828">
        <v>71248198.840000004</v>
      </c>
    </row>
    <row r="829" spans="1:2" x14ac:dyDescent="0.35">
      <c r="A829" s="3" t="s">
        <v>1110</v>
      </c>
      <c r="B829">
        <v>53081569.280000001</v>
      </c>
    </row>
    <row r="830" spans="1:2" x14ac:dyDescent="0.35">
      <c r="A830" s="3" t="s">
        <v>1604</v>
      </c>
      <c r="B830">
        <v>11651259.58</v>
      </c>
    </row>
    <row r="831" spans="1:2" x14ac:dyDescent="0.35">
      <c r="A831" s="3" t="s">
        <v>1375</v>
      </c>
      <c r="B831">
        <v>83516055.489999995</v>
      </c>
    </row>
    <row r="832" spans="1:2" x14ac:dyDescent="0.35">
      <c r="A832" s="3" t="s">
        <v>1926</v>
      </c>
      <c r="B832">
        <v>12773608.210000001</v>
      </c>
    </row>
    <row r="833" spans="1:2" x14ac:dyDescent="0.35">
      <c r="A833" s="3" t="s">
        <v>1035</v>
      </c>
      <c r="B833">
        <v>18233139.559999999</v>
      </c>
    </row>
    <row r="834" spans="1:2" x14ac:dyDescent="0.35">
      <c r="A834" s="3" t="s">
        <v>1273</v>
      </c>
      <c r="B834">
        <v>26311921.23</v>
      </c>
    </row>
    <row r="835" spans="1:2" x14ac:dyDescent="0.35">
      <c r="A835" s="3" t="s">
        <v>1864</v>
      </c>
      <c r="B835">
        <v>69439044.900000006</v>
      </c>
    </row>
    <row r="836" spans="1:2" x14ac:dyDescent="0.35">
      <c r="A836" s="3" t="s">
        <v>1803</v>
      </c>
      <c r="B836">
        <v>13424409.99</v>
      </c>
    </row>
    <row r="837" spans="1:2" x14ac:dyDescent="0.35">
      <c r="A837" s="3" t="s">
        <v>1813</v>
      </c>
      <c r="B837">
        <v>57886190.68</v>
      </c>
    </row>
    <row r="838" spans="1:2" x14ac:dyDescent="0.35">
      <c r="A838" s="3" t="s">
        <v>1843</v>
      </c>
      <c r="B838">
        <v>24396964.850000001</v>
      </c>
    </row>
    <row r="839" spans="1:2" x14ac:dyDescent="0.35">
      <c r="A839" s="3" t="s">
        <v>1072</v>
      </c>
      <c r="B839">
        <v>2918906.01</v>
      </c>
    </row>
    <row r="840" spans="1:2" x14ac:dyDescent="0.35">
      <c r="A840" s="3" t="s">
        <v>1407</v>
      </c>
      <c r="B840">
        <v>74044140.280000001</v>
      </c>
    </row>
    <row r="841" spans="1:2" x14ac:dyDescent="0.35">
      <c r="A841" s="3" t="s">
        <v>1412</v>
      </c>
      <c r="B841">
        <v>10880141.630000001</v>
      </c>
    </row>
    <row r="842" spans="1:2" x14ac:dyDescent="0.35">
      <c r="A842" s="3" t="s">
        <v>1925</v>
      </c>
      <c r="B842">
        <v>11820782.74</v>
      </c>
    </row>
    <row r="843" spans="1:2" x14ac:dyDescent="0.35">
      <c r="A843" s="3" t="s">
        <v>979</v>
      </c>
      <c r="B843">
        <v>60731849.770000003</v>
      </c>
    </row>
    <row r="844" spans="1:2" x14ac:dyDescent="0.35">
      <c r="A844" s="3" t="s">
        <v>1622</v>
      </c>
      <c r="B844">
        <v>21854635.210000001</v>
      </c>
    </row>
    <row r="845" spans="1:2" x14ac:dyDescent="0.35">
      <c r="A845" s="3" t="s">
        <v>1565</v>
      </c>
      <c r="B845">
        <v>64655859.359999999</v>
      </c>
    </row>
    <row r="846" spans="1:2" x14ac:dyDescent="0.35">
      <c r="A846" s="3" t="s">
        <v>1039</v>
      </c>
      <c r="B846">
        <v>33779262.520000003</v>
      </c>
    </row>
    <row r="847" spans="1:2" x14ac:dyDescent="0.35">
      <c r="A847" s="3" t="s">
        <v>1059</v>
      </c>
      <c r="B847">
        <v>7126099.75</v>
      </c>
    </row>
    <row r="848" spans="1:2" x14ac:dyDescent="0.35">
      <c r="A848" s="3" t="s">
        <v>1947</v>
      </c>
      <c r="B848">
        <v>36212947.329999998</v>
      </c>
    </row>
    <row r="849" spans="1:2" x14ac:dyDescent="0.35">
      <c r="A849" s="3" t="s">
        <v>1424</v>
      </c>
      <c r="B849">
        <v>46049931.07</v>
      </c>
    </row>
    <row r="850" spans="1:2" x14ac:dyDescent="0.35">
      <c r="A850" s="3" t="s">
        <v>1695</v>
      </c>
      <c r="B850">
        <v>52533917</v>
      </c>
    </row>
    <row r="851" spans="1:2" x14ac:dyDescent="0.35">
      <c r="A851" s="3" t="s">
        <v>1193</v>
      </c>
      <c r="B851">
        <v>99194865.799999997</v>
      </c>
    </row>
    <row r="852" spans="1:2" x14ac:dyDescent="0.35">
      <c r="A852" s="3" t="s">
        <v>1448</v>
      </c>
      <c r="B852">
        <v>29988521.48</v>
      </c>
    </row>
    <row r="853" spans="1:2" x14ac:dyDescent="0.35">
      <c r="A853" s="3" t="s">
        <v>1388</v>
      </c>
      <c r="B853">
        <v>28655395.210000001</v>
      </c>
    </row>
    <row r="854" spans="1:2" x14ac:dyDescent="0.35">
      <c r="A854" s="3" t="s">
        <v>1125</v>
      </c>
      <c r="B854">
        <v>56399956.049999997</v>
      </c>
    </row>
    <row r="855" spans="1:2" x14ac:dyDescent="0.35">
      <c r="A855" s="3" t="s">
        <v>1789</v>
      </c>
      <c r="B855">
        <v>24437329.789999999</v>
      </c>
    </row>
    <row r="856" spans="1:2" x14ac:dyDescent="0.35">
      <c r="A856" s="3" t="s">
        <v>1527</v>
      </c>
      <c r="B856">
        <v>13856893.779999999</v>
      </c>
    </row>
    <row r="857" spans="1:2" x14ac:dyDescent="0.35">
      <c r="A857" s="3" t="s">
        <v>1865</v>
      </c>
      <c r="B857">
        <v>55056464.590000004</v>
      </c>
    </row>
    <row r="858" spans="1:2" x14ac:dyDescent="0.35">
      <c r="A858" s="3" t="s">
        <v>996</v>
      </c>
      <c r="B858">
        <v>37643988.450000003</v>
      </c>
    </row>
    <row r="859" spans="1:2" x14ac:dyDescent="0.35">
      <c r="A859" s="3" t="s">
        <v>1272</v>
      </c>
      <c r="B859">
        <v>19137890.109999999</v>
      </c>
    </row>
    <row r="860" spans="1:2" x14ac:dyDescent="0.35">
      <c r="A860" s="3" t="s">
        <v>1615</v>
      </c>
      <c r="B860">
        <v>96964714.790000007</v>
      </c>
    </row>
    <row r="861" spans="1:2" x14ac:dyDescent="0.35">
      <c r="A861" s="3" t="s">
        <v>1860</v>
      </c>
      <c r="B861">
        <v>61548763.149999999</v>
      </c>
    </row>
    <row r="862" spans="1:2" x14ac:dyDescent="0.35">
      <c r="A862" s="3" t="s">
        <v>991</v>
      </c>
      <c r="B862">
        <v>75538164.150000006</v>
      </c>
    </row>
    <row r="863" spans="1:2" x14ac:dyDescent="0.35">
      <c r="A863" s="3" t="s">
        <v>1874</v>
      </c>
      <c r="B863">
        <v>21733305.899999999</v>
      </c>
    </row>
    <row r="864" spans="1:2" x14ac:dyDescent="0.35">
      <c r="A864" s="3" t="s">
        <v>1883</v>
      </c>
      <c r="B864">
        <v>69564808.950000003</v>
      </c>
    </row>
    <row r="865" spans="1:2" x14ac:dyDescent="0.35">
      <c r="A865" s="3" t="s">
        <v>1052</v>
      </c>
      <c r="B865">
        <v>36158757.020000003</v>
      </c>
    </row>
    <row r="866" spans="1:2" x14ac:dyDescent="0.35">
      <c r="A866" s="3" t="s">
        <v>1857</v>
      </c>
      <c r="B866">
        <v>34760548.25</v>
      </c>
    </row>
    <row r="867" spans="1:2" x14ac:dyDescent="0.35">
      <c r="A867" s="3" t="s">
        <v>1303</v>
      </c>
      <c r="B867">
        <v>2888575.3</v>
      </c>
    </row>
    <row r="868" spans="1:2" x14ac:dyDescent="0.35">
      <c r="A868" s="3" t="s">
        <v>1651</v>
      </c>
      <c r="B868">
        <v>33227060.84</v>
      </c>
    </row>
    <row r="869" spans="1:2" x14ac:dyDescent="0.35">
      <c r="A869" s="3" t="s">
        <v>1482</v>
      </c>
      <c r="B869">
        <v>5081149.21</v>
      </c>
    </row>
    <row r="870" spans="1:2" x14ac:dyDescent="0.35">
      <c r="A870" s="3" t="s">
        <v>1121</v>
      </c>
      <c r="B870">
        <v>84887335.400000006</v>
      </c>
    </row>
    <row r="871" spans="1:2" x14ac:dyDescent="0.35">
      <c r="A871" s="3" t="s">
        <v>1288</v>
      </c>
      <c r="B871">
        <v>45463388.969999999</v>
      </c>
    </row>
    <row r="872" spans="1:2" x14ac:dyDescent="0.35">
      <c r="A872" s="3" t="s">
        <v>1742</v>
      </c>
      <c r="B872">
        <v>20209030.120000001</v>
      </c>
    </row>
    <row r="873" spans="1:2" x14ac:dyDescent="0.35">
      <c r="A873" s="3" t="s">
        <v>1053</v>
      </c>
      <c r="B873">
        <v>73026472.939999998</v>
      </c>
    </row>
    <row r="874" spans="1:2" x14ac:dyDescent="0.35">
      <c r="A874" s="3" t="s">
        <v>1437</v>
      </c>
      <c r="B874">
        <v>49950331.729999997</v>
      </c>
    </row>
    <row r="875" spans="1:2" x14ac:dyDescent="0.35">
      <c r="A875" s="3" t="s">
        <v>1210</v>
      </c>
      <c r="B875">
        <v>29430129</v>
      </c>
    </row>
    <row r="876" spans="1:2" x14ac:dyDescent="0.35">
      <c r="A876" s="3" t="s">
        <v>1776</v>
      </c>
      <c r="B876">
        <v>78071171.400000006</v>
      </c>
    </row>
    <row r="877" spans="1:2" x14ac:dyDescent="0.35">
      <c r="A877" s="3" t="s">
        <v>1235</v>
      </c>
      <c r="B877">
        <v>79492093.099999994</v>
      </c>
    </row>
    <row r="878" spans="1:2" x14ac:dyDescent="0.35">
      <c r="A878" s="3" t="s">
        <v>1260</v>
      </c>
      <c r="B878">
        <v>91230431.569999993</v>
      </c>
    </row>
    <row r="879" spans="1:2" x14ac:dyDescent="0.35">
      <c r="A879" s="3" t="s">
        <v>985</v>
      </c>
      <c r="B879">
        <v>17482363.670000002</v>
      </c>
    </row>
    <row r="880" spans="1:2" x14ac:dyDescent="0.35">
      <c r="A880" s="3" t="s">
        <v>1358</v>
      </c>
      <c r="B880">
        <v>63058876.390000001</v>
      </c>
    </row>
    <row r="881" spans="1:2" x14ac:dyDescent="0.35">
      <c r="A881" s="3" t="s">
        <v>1818</v>
      </c>
      <c r="B881">
        <v>50371111.350000001</v>
      </c>
    </row>
    <row r="882" spans="1:2" x14ac:dyDescent="0.35">
      <c r="A882" s="3" t="s">
        <v>1895</v>
      </c>
      <c r="B882">
        <v>47978661.909999996</v>
      </c>
    </row>
    <row r="883" spans="1:2" x14ac:dyDescent="0.35">
      <c r="A883" s="3" t="s">
        <v>1504</v>
      </c>
      <c r="B883">
        <v>5223819.8899999997</v>
      </c>
    </row>
    <row r="884" spans="1:2" x14ac:dyDescent="0.35">
      <c r="A884" s="3" t="s">
        <v>1589</v>
      </c>
      <c r="B884">
        <v>59036575.920000002</v>
      </c>
    </row>
    <row r="885" spans="1:2" x14ac:dyDescent="0.35">
      <c r="A885" s="3" t="s">
        <v>1335</v>
      </c>
      <c r="B885">
        <v>13685586.560000001</v>
      </c>
    </row>
    <row r="886" spans="1:2" x14ac:dyDescent="0.35">
      <c r="A886" s="3" t="s">
        <v>1395</v>
      </c>
      <c r="B886">
        <v>66409443.600000001</v>
      </c>
    </row>
    <row r="887" spans="1:2" x14ac:dyDescent="0.35">
      <c r="A887" s="3" t="s">
        <v>1444</v>
      </c>
      <c r="B887">
        <v>95330915.700000003</v>
      </c>
    </row>
    <row r="888" spans="1:2" x14ac:dyDescent="0.35">
      <c r="A888" s="3" t="s">
        <v>1043</v>
      </c>
      <c r="B888">
        <v>71303164.939999998</v>
      </c>
    </row>
    <row r="889" spans="1:2" x14ac:dyDescent="0.35">
      <c r="A889" s="3" t="s">
        <v>1688</v>
      </c>
      <c r="B889">
        <v>51540177.07</v>
      </c>
    </row>
    <row r="890" spans="1:2" x14ac:dyDescent="0.35">
      <c r="A890" s="3" t="s">
        <v>1430</v>
      </c>
      <c r="B890">
        <v>70640910.640000001</v>
      </c>
    </row>
    <row r="891" spans="1:2" x14ac:dyDescent="0.35">
      <c r="A891" s="3" t="s">
        <v>1761</v>
      </c>
      <c r="B891">
        <v>57153643.310000002</v>
      </c>
    </row>
    <row r="892" spans="1:2" x14ac:dyDescent="0.35">
      <c r="A892" s="3" t="s">
        <v>1552</v>
      </c>
      <c r="B892">
        <v>61194228.649999999</v>
      </c>
    </row>
    <row r="893" spans="1:2" x14ac:dyDescent="0.35">
      <c r="A893" s="3" t="s">
        <v>1415</v>
      </c>
      <c r="B893">
        <v>13231812.119999999</v>
      </c>
    </row>
    <row r="894" spans="1:2" x14ac:dyDescent="0.35">
      <c r="A894" s="3" t="s">
        <v>1142</v>
      </c>
      <c r="B894">
        <v>67201252.099999994</v>
      </c>
    </row>
    <row r="895" spans="1:2" x14ac:dyDescent="0.35">
      <c r="A895" s="3" t="s">
        <v>1406</v>
      </c>
      <c r="B895">
        <v>78897031.739999995</v>
      </c>
    </row>
    <row r="896" spans="1:2" x14ac:dyDescent="0.35">
      <c r="A896" s="3" t="s">
        <v>1426</v>
      </c>
      <c r="B896">
        <v>32232583</v>
      </c>
    </row>
    <row r="897" spans="1:2" x14ac:dyDescent="0.35">
      <c r="A897" s="3" t="s">
        <v>1002</v>
      </c>
      <c r="B897">
        <v>53095479.420000002</v>
      </c>
    </row>
    <row r="898" spans="1:2" x14ac:dyDescent="0.35">
      <c r="A898" s="3" t="s">
        <v>1518</v>
      </c>
      <c r="B898">
        <v>48941108.390000001</v>
      </c>
    </row>
    <row r="899" spans="1:2" x14ac:dyDescent="0.35">
      <c r="A899" s="3" t="s">
        <v>1417</v>
      </c>
      <c r="B899">
        <v>48655822.299999997</v>
      </c>
    </row>
    <row r="900" spans="1:2" x14ac:dyDescent="0.35">
      <c r="A900" s="3" t="s">
        <v>1054</v>
      </c>
      <c r="B900">
        <v>79649288.079999998</v>
      </c>
    </row>
    <row r="901" spans="1:2" x14ac:dyDescent="0.35">
      <c r="A901" s="3" t="s">
        <v>1440</v>
      </c>
      <c r="B901">
        <v>56042988.539999999</v>
      </c>
    </row>
    <row r="902" spans="1:2" x14ac:dyDescent="0.35">
      <c r="A902" s="3" t="s">
        <v>1338</v>
      </c>
      <c r="B902">
        <v>83129329.239999995</v>
      </c>
    </row>
    <row r="903" spans="1:2" x14ac:dyDescent="0.35">
      <c r="A903" s="3" t="s">
        <v>1136</v>
      </c>
      <c r="B903">
        <v>22613538.649999999</v>
      </c>
    </row>
    <row r="904" spans="1:2" x14ac:dyDescent="0.35">
      <c r="A904" s="3" t="s">
        <v>1159</v>
      </c>
      <c r="B904">
        <v>37908283.210000001</v>
      </c>
    </row>
    <row r="905" spans="1:2" x14ac:dyDescent="0.35">
      <c r="A905" s="3" t="s">
        <v>1757</v>
      </c>
      <c r="B905">
        <v>72367994.829999998</v>
      </c>
    </row>
    <row r="906" spans="1:2" x14ac:dyDescent="0.35">
      <c r="A906" s="3" t="s">
        <v>1569</v>
      </c>
      <c r="B906">
        <v>43220768.640000001</v>
      </c>
    </row>
    <row r="907" spans="1:2" x14ac:dyDescent="0.35">
      <c r="A907" s="3" t="s">
        <v>1377</v>
      </c>
      <c r="B907">
        <v>88865455.719999999</v>
      </c>
    </row>
    <row r="908" spans="1:2" x14ac:dyDescent="0.35">
      <c r="A908" s="3" t="s">
        <v>1101</v>
      </c>
      <c r="B908">
        <v>49082702.789999999</v>
      </c>
    </row>
    <row r="909" spans="1:2" x14ac:dyDescent="0.35">
      <c r="A909" s="3" t="s">
        <v>1255</v>
      </c>
      <c r="B909">
        <v>27942571.829999998</v>
      </c>
    </row>
    <row r="910" spans="1:2" x14ac:dyDescent="0.35">
      <c r="A910" s="3" t="s">
        <v>1167</v>
      </c>
      <c r="B910">
        <v>83373601.409999996</v>
      </c>
    </row>
    <row r="911" spans="1:2" x14ac:dyDescent="0.35">
      <c r="A911" s="3" t="s">
        <v>1525</v>
      </c>
      <c r="B911">
        <v>8890188.0600000005</v>
      </c>
    </row>
    <row r="912" spans="1:2" x14ac:dyDescent="0.35">
      <c r="A912" s="3" t="s">
        <v>1929</v>
      </c>
      <c r="B912">
        <v>67563744.269999996</v>
      </c>
    </row>
    <row r="913" spans="1:2" x14ac:dyDescent="0.35">
      <c r="A913" s="3" t="s">
        <v>1172</v>
      </c>
      <c r="B913">
        <v>35735359.439999998</v>
      </c>
    </row>
    <row r="914" spans="1:2" x14ac:dyDescent="0.35">
      <c r="A914" s="3" t="s">
        <v>1530</v>
      </c>
      <c r="B914">
        <v>12009213.119999999</v>
      </c>
    </row>
    <row r="915" spans="1:2" x14ac:dyDescent="0.35">
      <c r="A915" s="3" t="s">
        <v>1652</v>
      </c>
      <c r="B915">
        <v>38578965.68</v>
      </c>
    </row>
    <row r="916" spans="1:2" x14ac:dyDescent="0.35">
      <c r="A916" s="3" t="s">
        <v>1792</v>
      </c>
      <c r="B916">
        <v>72582886.049999997</v>
      </c>
    </row>
    <row r="917" spans="1:2" x14ac:dyDescent="0.35">
      <c r="A917" s="3" t="s">
        <v>1609</v>
      </c>
      <c r="B917">
        <v>8326486.3099999996</v>
      </c>
    </row>
    <row r="918" spans="1:2" x14ac:dyDescent="0.35">
      <c r="A918" s="3" t="s">
        <v>1454</v>
      </c>
      <c r="B918">
        <v>44832489.710000001</v>
      </c>
    </row>
    <row r="919" spans="1:2" x14ac:dyDescent="0.35">
      <c r="A919" s="3" t="s">
        <v>1353</v>
      </c>
      <c r="B919">
        <v>1080475.72</v>
      </c>
    </row>
    <row r="920" spans="1:2" x14ac:dyDescent="0.35">
      <c r="A920" s="3" t="s">
        <v>1847</v>
      </c>
      <c r="B920">
        <v>92953152.609999999</v>
      </c>
    </row>
    <row r="921" spans="1:2" x14ac:dyDescent="0.35">
      <c r="A921" s="3" t="s">
        <v>1663</v>
      </c>
      <c r="B921">
        <v>16330219.34</v>
      </c>
    </row>
    <row r="922" spans="1:2" x14ac:dyDescent="0.35">
      <c r="A922" s="3" t="s">
        <v>1399</v>
      </c>
      <c r="B922">
        <v>69137729.409999996</v>
      </c>
    </row>
    <row r="923" spans="1:2" x14ac:dyDescent="0.35">
      <c r="A923" s="3" t="s">
        <v>1658</v>
      </c>
      <c r="B923">
        <v>63339030.600000001</v>
      </c>
    </row>
    <row r="924" spans="1:2" x14ac:dyDescent="0.35">
      <c r="A924" s="3" t="s">
        <v>1505</v>
      </c>
      <c r="B924">
        <v>81017105.980000004</v>
      </c>
    </row>
    <row r="925" spans="1:2" x14ac:dyDescent="0.35">
      <c r="A925" s="3" t="s">
        <v>1247</v>
      </c>
      <c r="B925">
        <v>27368536.329999998</v>
      </c>
    </row>
    <row r="926" spans="1:2" x14ac:dyDescent="0.35">
      <c r="A926" s="3" t="s">
        <v>1203</v>
      </c>
      <c r="B926">
        <v>86948026.299999997</v>
      </c>
    </row>
    <row r="927" spans="1:2" x14ac:dyDescent="0.35">
      <c r="A927" s="3" t="s">
        <v>1907</v>
      </c>
      <c r="B927">
        <v>50433370.829999998</v>
      </c>
    </row>
    <row r="928" spans="1:2" x14ac:dyDescent="0.35">
      <c r="A928" s="3" t="s">
        <v>1350</v>
      </c>
      <c r="B928">
        <v>78679934.489999995</v>
      </c>
    </row>
    <row r="929" spans="1:2" x14ac:dyDescent="0.35">
      <c r="A929" s="3" t="s">
        <v>1931</v>
      </c>
      <c r="B929">
        <v>42720336.939999998</v>
      </c>
    </row>
    <row r="930" spans="1:2" x14ac:dyDescent="0.35">
      <c r="A930" s="3" t="s">
        <v>1179</v>
      </c>
      <c r="B930">
        <v>21614024.02</v>
      </c>
    </row>
    <row r="931" spans="1:2" x14ac:dyDescent="0.35">
      <c r="A931" s="3" t="s">
        <v>1077</v>
      </c>
      <c r="B931">
        <v>22613301.25</v>
      </c>
    </row>
    <row r="932" spans="1:2" x14ac:dyDescent="0.35">
      <c r="A932" s="3" t="s">
        <v>1467</v>
      </c>
      <c r="B932">
        <v>30883937.390000001</v>
      </c>
    </row>
    <row r="933" spans="1:2" x14ac:dyDescent="0.35">
      <c r="A933" s="3" t="s">
        <v>1808</v>
      </c>
      <c r="B933">
        <v>22087640.870000001</v>
      </c>
    </row>
    <row r="934" spans="1:2" x14ac:dyDescent="0.35">
      <c r="A934" s="3" t="s">
        <v>1259</v>
      </c>
      <c r="B934">
        <v>22837993.629999999</v>
      </c>
    </row>
    <row r="935" spans="1:2" x14ac:dyDescent="0.35">
      <c r="A935" s="3" t="s">
        <v>1192</v>
      </c>
      <c r="B935">
        <v>48772441.200000003</v>
      </c>
    </row>
    <row r="936" spans="1:2" x14ac:dyDescent="0.35">
      <c r="A936" s="3" t="s">
        <v>1612</v>
      </c>
      <c r="B936">
        <v>86434358.430000007</v>
      </c>
    </row>
    <row r="937" spans="1:2" x14ac:dyDescent="0.35">
      <c r="A937" s="3" t="s">
        <v>1720</v>
      </c>
      <c r="B937">
        <v>13412797.710000001</v>
      </c>
    </row>
    <row r="938" spans="1:2" x14ac:dyDescent="0.35">
      <c r="A938" s="3" t="s">
        <v>1143</v>
      </c>
      <c r="B938">
        <v>3038474.33</v>
      </c>
    </row>
    <row r="939" spans="1:2" x14ac:dyDescent="0.35">
      <c r="A939" s="3" t="s">
        <v>1815</v>
      </c>
      <c r="B939">
        <v>34386930.920000002</v>
      </c>
    </row>
    <row r="940" spans="1:2" x14ac:dyDescent="0.35">
      <c r="A940" s="3" t="s">
        <v>1146</v>
      </c>
      <c r="B940">
        <v>58277357.789999999</v>
      </c>
    </row>
    <row r="941" spans="1:2" x14ac:dyDescent="0.35">
      <c r="A941" s="3" t="s">
        <v>1045</v>
      </c>
      <c r="B941">
        <v>29093668.969999999</v>
      </c>
    </row>
    <row r="942" spans="1:2" x14ac:dyDescent="0.35">
      <c r="A942" s="3" t="s">
        <v>1920</v>
      </c>
      <c r="B942">
        <v>54823663.659999996</v>
      </c>
    </row>
    <row r="943" spans="1:2" x14ac:dyDescent="0.35">
      <c r="A943" s="3" t="s">
        <v>1228</v>
      </c>
      <c r="B943">
        <v>34075565.609999999</v>
      </c>
    </row>
    <row r="944" spans="1:2" x14ac:dyDescent="0.35">
      <c r="A944" s="3" t="s">
        <v>1091</v>
      </c>
      <c r="B944">
        <v>54175928.579999998</v>
      </c>
    </row>
    <row r="945" spans="1:2" x14ac:dyDescent="0.35">
      <c r="A945" s="3" t="s">
        <v>1090</v>
      </c>
      <c r="B945">
        <v>87419025.200000003</v>
      </c>
    </row>
    <row r="946" spans="1:2" x14ac:dyDescent="0.35">
      <c r="A946" s="3" t="s">
        <v>1000</v>
      </c>
      <c r="B946">
        <v>6248880.3899999997</v>
      </c>
    </row>
    <row r="947" spans="1:2" x14ac:dyDescent="0.35">
      <c r="A947" s="3" t="s">
        <v>1772</v>
      </c>
      <c r="B947">
        <v>39183864.229999997</v>
      </c>
    </row>
    <row r="948" spans="1:2" x14ac:dyDescent="0.35">
      <c r="A948" s="3" t="s">
        <v>1169</v>
      </c>
      <c r="B948">
        <v>51036949.57</v>
      </c>
    </row>
    <row r="949" spans="1:2" x14ac:dyDescent="0.35">
      <c r="A949" s="3" t="s">
        <v>1555</v>
      </c>
      <c r="B949">
        <v>33120454.379999999</v>
      </c>
    </row>
    <row r="950" spans="1:2" x14ac:dyDescent="0.35">
      <c r="A950" s="3" t="s">
        <v>1725</v>
      </c>
      <c r="B950">
        <v>53074467.729999997</v>
      </c>
    </row>
    <row r="951" spans="1:2" x14ac:dyDescent="0.35">
      <c r="A951" s="3" t="s">
        <v>1693</v>
      </c>
      <c r="B951">
        <v>44340573.399999999</v>
      </c>
    </row>
    <row r="952" spans="1:2" x14ac:dyDescent="0.35">
      <c r="A952" s="3" t="s">
        <v>1499</v>
      </c>
      <c r="B952">
        <v>54452785.390000001</v>
      </c>
    </row>
    <row r="953" spans="1:2" x14ac:dyDescent="0.35">
      <c r="A953" s="3" t="s">
        <v>1747</v>
      </c>
      <c r="B953">
        <v>22242014.260000002</v>
      </c>
    </row>
    <row r="954" spans="1:2" x14ac:dyDescent="0.35">
      <c r="A954" s="3" t="s">
        <v>1268</v>
      </c>
      <c r="B954">
        <v>33960547.159999996</v>
      </c>
    </row>
    <row r="955" spans="1:2" x14ac:dyDescent="0.35">
      <c r="A955" s="3" t="s">
        <v>1740</v>
      </c>
      <c r="B955">
        <v>1085382.55</v>
      </c>
    </row>
    <row r="956" spans="1:2" x14ac:dyDescent="0.35">
      <c r="A956" s="3" t="s">
        <v>1590</v>
      </c>
      <c r="B956">
        <v>16506441.84</v>
      </c>
    </row>
    <row r="957" spans="1:2" x14ac:dyDescent="0.35">
      <c r="A957" s="3" t="s">
        <v>1394</v>
      </c>
      <c r="B957">
        <v>58595138.57</v>
      </c>
    </row>
    <row r="958" spans="1:2" x14ac:dyDescent="0.35">
      <c r="A958" s="3" t="s">
        <v>1564</v>
      </c>
      <c r="B958">
        <v>41500350.479999997</v>
      </c>
    </row>
    <row r="959" spans="1:2" x14ac:dyDescent="0.35">
      <c r="A959" s="3" t="s">
        <v>1735</v>
      </c>
      <c r="B959">
        <v>65397327.079999998</v>
      </c>
    </row>
    <row r="960" spans="1:2" x14ac:dyDescent="0.35">
      <c r="A960" s="3" t="s">
        <v>1357</v>
      </c>
      <c r="B960">
        <v>69031310.730000004</v>
      </c>
    </row>
    <row r="961" spans="1:2" x14ac:dyDescent="0.35">
      <c r="A961" s="3" t="s">
        <v>1243</v>
      </c>
      <c r="B961">
        <v>9398868.3300000001</v>
      </c>
    </row>
    <row r="962" spans="1:2" x14ac:dyDescent="0.35">
      <c r="A962" s="3" t="s">
        <v>1081</v>
      </c>
      <c r="B962">
        <v>75864264.459999993</v>
      </c>
    </row>
    <row r="963" spans="1:2" x14ac:dyDescent="0.35">
      <c r="A963" s="3" t="s">
        <v>1198</v>
      </c>
      <c r="B963">
        <v>80727449.760000005</v>
      </c>
    </row>
    <row r="964" spans="1:2" x14ac:dyDescent="0.35">
      <c r="A964" s="3" t="s">
        <v>1561</v>
      </c>
      <c r="B964">
        <v>76400183.530000001</v>
      </c>
    </row>
    <row r="965" spans="1:2" x14ac:dyDescent="0.35">
      <c r="A965" s="3" t="s">
        <v>1292</v>
      </c>
      <c r="B965">
        <v>5072719.84</v>
      </c>
    </row>
    <row r="966" spans="1:2" x14ac:dyDescent="0.35">
      <c r="A966" s="3" t="s">
        <v>1004</v>
      </c>
      <c r="B966">
        <v>13950301.529999999</v>
      </c>
    </row>
    <row r="967" spans="1:2" x14ac:dyDescent="0.35">
      <c r="A967" s="3" t="s">
        <v>1619</v>
      </c>
      <c r="B967">
        <v>28741746.100000001</v>
      </c>
    </row>
    <row r="968" spans="1:2" x14ac:dyDescent="0.35">
      <c r="A968" s="3" t="s">
        <v>1935</v>
      </c>
      <c r="B968">
        <v>72240337.760000005</v>
      </c>
    </row>
    <row r="969" spans="1:2" x14ac:dyDescent="0.35">
      <c r="A969" s="3" t="s">
        <v>1721</v>
      </c>
      <c r="B969">
        <v>36549931.840000004</v>
      </c>
    </row>
    <row r="970" spans="1:2" x14ac:dyDescent="0.35">
      <c r="A970" s="3" t="s">
        <v>1733</v>
      </c>
      <c r="B970">
        <v>12891419.17</v>
      </c>
    </row>
    <row r="971" spans="1:2" x14ac:dyDescent="0.35">
      <c r="A971" s="3" t="s">
        <v>1263</v>
      </c>
      <c r="B971">
        <v>95883092.989999995</v>
      </c>
    </row>
    <row r="972" spans="1:2" x14ac:dyDescent="0.35">
      <c r="A972" s="3" t="s">
        <v>1919</v>
      </c>
      <c r="B972">
        <v>77917636.400000006</v>
      </c>
    </row>
    <row r="973" spans="1:2" x14ac:dyDescent="0.35">
      <c r="A973" s="3" t="s">
        <v>1975</v>
      </c>
      <c r="B973">
        <v>69653044.200000003</v>
      </c>
    </row>
    <row r="974" spans="1:2" x14ac:dyDescent="0.35">
      <c r="A974" s="3" t="s">
        <v>1824</v>
      </c>
      <c r="B974">
        <v>49501698.460000001</v>
      </c>
    </row>
    <row r="975" spans="1:2" x14ac:dyDescent="0.35">
      <c r="A975" s="3" t="s">
        <v>1531</v>
      </c>
      <c r="B975">
        <v>45648248.170000002</v>
      </c>
    </row>
    <row r="976" spans="1:2" x14ac:dyDescent="0.35">
      <c r="A976" s="3" t="s">
        <v>1132</v>
      </c>
      <c r="B976">
        <v>21558480.66</v>
      </c>
    </row>
    <row r="977" spans="1:2" x14ac:dyDescent="0.35">
      <c r="A977" s="3" t="s">
        <v>1506</v>
      </c>
      <c r="B977">
        <v>1846348.42</v>
      </c>
    </row>
    <row r="978" spans="1:2" x14ac:dyDescent="0.35">
      <c r="A978" s="3" t="s">
        <v>1537</v>
      </c>
      <c r="B978">
        <v>39857353.850000001</v>
      </c>
    </row>
    <row r="979" spans="1:2" x14ac:dyDescent="0.35">
      <c r="A979" s="3" t="s">
        <v>1153</v>
      </c>
      <c r="B979">
        <v>79800122.680000007</v>
      </c>
    </row>
    <row r="980" spans="1:2" x14ac:dyDescent="0.35">
      <c r="A980" s="3" t="s">
        <v>983</v>
      </c>
      <c r="B980">
        <v>96064573.640000001</v>
      </c>
    </row>
    <row r="981" spans="1:2" x14ac:dyDescent="0.35">
      <c r="A981" s="3" t="s">
        <v>1323</v>
      </c>
      <c r="B981">
        <v>51885036.340000004</v>
      </c>
    </row>
    <row r="982" spans="1:2" x14ac:dyDescent="0.35">
      <c r="A982" s="3" t="s">
        <v>1382</v>
      </c>
      <c r="B982">
        <v>68219619.400000006</v>
      </c>
    </row>
    <row r="983" spans="1:2" x14ac:dyDescent="0.35">
      <c r="A983" s="3" t="s">
        <v>1496</v>
      </c>
      <c r="B983">
        <v>69446716.180000007</v>
      </c>
    </row>
    <row r="984" spans="1:2" x14ac:dyDescent="0.35">
      <c r="A984" s="3" t="s">
        <v>1483</v>
      </c>
      <c r="B984">
        <v>68416485.900000006</v>
      </c>
    </row>
    <row r="985" spans="1:2" x14ac:dyDescent="0.35">
      <c r="A985" s="3" t="s">
        <v>1918</v>
      </c>
      <c r="B985">
        <v>58789297.369999997</v>
      </c>
    </row>
    <row r="986" spans="1:2" x14ac:dyDescent="0.35">
      <c r="A986" s="3" t="s">
        <v>1748</v>
      </c>
      <c r="B986">
        <v>86732276.180000007</v>
      </c>
    </row>
    <row r="987" spans="1:2" x14ac:dyDescent="0.35">
      <c r="A987" s="3" t="s">
        <v>1752</v>
      </c>
      <c r="B987">
        <v>28285921.960000001</v>
      </c>
    </row>
    <row r="988" spans="1:2" x14ac:dyDescent="0.35">
      <c r="A988" s="3" t="s">
        <v>1848</v>
      </c>
      <c r="B988">
        <v>43926286.869999997</v>
      </c>
    </row>
    <row r="989" spans="1:2" x14ac:dyDescent="0.35">
      <c r="A989" s="3" t="s">
        <v>1511</v>
      </c>
      <c r="B989">
        <v>63186990.68</v>
      </c>
    </row>
    <row r="990" spans="1:2" x14ac:dyDescent="0.35">
      <c r="A990" s="3" t="s">
        <v>1115</v>
      </c>
      <c r="B990">
        <v>76314035.459999993</v>
      </c>
    </row>
    <row r="991" spans="1:2" x14ac:dyDescent="0.35">
      <c r="A991" s="3" t="s">
        <v>1314</v>
      </c>
      <c r="B991">
        <v>45334470.390000001</v>
      </c>
    </row>
    <row r="992" spans="1:2" x14ac:dyDescent="0.35">
      <c r="A992" s="3" t="s">
        <v>1379</v>
      </c>
      <c r="B992">
        <v>87939854.010000005</v>
      </c>
    </row>
    <row r="993" spans="1:2" x14ac:dyDescent="0.35">
      <c r="A993" s="3" t="s">
        <v>1639</v>
      </c>
      <c r="B993">
        <v>89366293.540000007</v>
      </c>
    </row>
    <row r="994" spans="1:2" x14ac:dyDescent="0.35">
      <c r="A994" s="3" t="s">
        <v>1909</v>
      </c>
      <c r="B994">
        <v>64555152.600000001</v>
      </c>
    </row>
    <row r="995" spans="1:2" x14ac:dyDescent="0.35">
      <c r="A995" s="3" t="s">
        <v>1449</v>
      </c>
      <c r="B995">
        <v>37411367.229999997</v>
      </c>
    </row>
    <row r="996" spans="1:2" x14ac:dyDescent="0.35">
      <c r="A996" s="3" t="s">
        <v>1089</v>
      </c>
      <c r="B996">
        <v>97714213.010000005</v>
      </c>
    </row>
    <row r="997" spans="1:2" x14ac:dyDescent="0.35">
      <c r="A997" s="3" t="s">
        <v>1550</v>
      </c>
      <c r="B997">
        <v>88033824.290000007</v>
      </c>
    </row>
    <row r="998" spans="1:2" x14ac:dyDescent="0.35">
      <c r="A998" s="3" t="s">
        <v>1702</v>
      </c>
      <c r="B998">
        <v>15321981.15</v>
      </c>
    </row>
    <row r="999" spans="1:2" x14ac:dyDescent="0.35">
      <c r="A999" s="3" t="s">
        <v>1523</v>
      </c>
      <c r="B999">
        <v>14079069.99</v>
      </c>
    </row>
    <row r="1000" spans="1:2" x14ac:dyDescent="0.35">
      <c r="A1000" s="3" t="s">
        <v>1354</v>
      </c>
      <c r="B1000">
        <v>28473774.199999999</v>
      </c>
    </row>
    <row r="1001" spans="1:2" x14ac:dyDescent="0.35">
      <c r="A1001" s="3" t="s">
        <v>3993</v>
      </c>
      <c r="B1001">
        <v>48269338856.780022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Sheet1</vt:lpstr>
      <vt:lpstr>Data</vt:lpstr>
      <vt:lpstr>Qusetions</vt:lpstr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9</vt:lpstr>
      <vt:lpstr>Ans 10</vt:lpstr>
      <vt:lpstr>Ans 11</vt:lpstr>
      <vt:lpstr>Ans 12</vt:lpstr>
      <vt:lpstr>Ans 13</vt:lpstr>
      <vt:lpstr>Ans 14</vt:lpstr>
      <vt:lpstr>Ans 15</vt:lpstr>
      <vt:lpstr>Ans 16</vt:lpstr>
      <vt:lpstr>Ans 17</vt:lpstr>
      <vt:lpstr>Ans 18</vt:lpstr>
      <vt:lpstr>Ans 19</vt:lpstr>
      <vt:lpstr>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soyeb howlader</cp:lastModifiedBy>
  <dcterms:created xsi:type="dcterms:W3CDTF">2024-11-26T17:00:03Z</dcterms:created>
  <dcterms:modified xsi:type="dcterms:W3CDTF">2024-12-03T04:18:15Z</dcterms:modified>
</cp:coreProperties>
</file>