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Winter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2" i="4"/>
  <c r="N3" i="4"/>
  <c r="N4" i="4"/>
  <c r="N5" i="4"/>
  <c r="N6" i="4"/>
  <c r="N7" i="4"/>
  <c r="N8" i="4"/>
  <c r="N9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<sst xmlns="http://schemas.openxmlformats.org/spreadsheetml/2006/main" count="70" uniqueCount="22">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</sst>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9.7100000000000009</c:v>
                </c:pt>
                <c:pt idx="26">
                  <c:v>9.7200000000000006</c:v>
                </c:pt>
                <c:pt idx="27">
                  <c:v>9.7100000000000009</c:v>
                </c:pt>
                <c:pt idx="28">
                  <c:v>9.7100000000000009</c:v>
                </c:pt>
                <c:pt idx="29">
                  <c:v>9.7200000000000006</c:v>
                </c:pt>
                <c:pt idx="30">
                  <c:v>9.73</c:v>
                </c:pt>
                <c:pt idx="31">
                  <c:v>9.7200000000000006</c:v>
                </c:pt>
                <c:pt idx="32">
                  <c:v>9.7100000000000009</c:v>
                </c:pt>
                <c:pt idx="33">
                  <c:v>9.7100000000000009</c:v>
                </c:pt>
                <c:pt idx="34">
                  <c:v>9.7100000000000009</c:v>
                </c:pt>
                <c:pt idx="35">
                  <c:v>9.7100000000000009</c:v>
                </c:pt>
                <c:pt idx="36">
                  <c:v>9.7200000000000006</c:v>
                </c:pt>
                <c:pt idx="37">
                  <c:v>9.7100000000000009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9.7100000000000009</c:v>
                </c:pt>
                <c:pt idx="41">
                  <c:v>9.73</c:v>
                </c:pt>
                <c:pt idx="42">
                  <c:v>9.7100000000000009</c:v>
                </c:pt>
                <c:pt idx="43">
                  <c:v>9.7100000000000009</c:v>
                </c:pt>
                <c:pt idx="44">
                  <c:v>9.7100000000000009</c:v>
                </c:pt>
                <c:pt idx="45">
                  <c:v>9.7200000000000006</c:v>
                </c:pt>
                <c:pt idx="46">
                  <c:v>9.7100000000000009</c:v>
                </c:pt>
                <c:pt idx="47">
                  <c:v>9.73</c:v>
                </c:pt>
                <c:pt idx="48">
                  <c:v>9.73</c:v>
                </c:pt>
                <c:pt idx="49">
                  <c:v>9.7200000000000006</c:v>
                </c:pt>
                <c:pt idx="50">
                  <c:v>9.73</c:v>
                </c:pt>
                <c:pt idx="51">
                  <c:v>9.7100000000000009</c:v>
                </c:pt>
                <c:pt idx="52">
                  <c:v>9.7200000000000006</c:v>
                </c:pt>
                <c:pt idx="53">
                  <c:v>9.7100000000000009</c:v>
                </c:pt>
                <c:pt idx="54">
                  <c:v>9.7100000000000009</c:v>
                </c:pt>
                <c:pt idx="55">
                  <c:v>9.6999999999999993</c:v>
                </c:pt>
                <c:pt idx="56">
                  <c:v>9.7200000000000006</c:v>
                </c:pt>
                <c:pt idx="57">
                  <c:v>9.7200000000000006</c:v>
                </c:pt>
                <c:pt idx="58">
                  <c:v>9.73</c:v>
                </c:pt>
                <c:pt idx="59">
                  <c:v>9.6999999999999993</c:v>
                </c:pt>
                <c:pt idx="60">
                  <c:v>9.7200000000000006</c:v>
                </c:pt>
                <c:pt idx="61">
                  <c:v>9.73</c:v>
                </c:pt>
                <c:pt idx="62">
                  <c:v>9.74</c:v>
                </c:pt>
                <c:pt idx="63">
                  <c:v>9.7200000000000006</c:v>
                </c:pt>
                <c:pt idx="64">
                  <c:v>9.7100000000000009</c:v>
                </c:pt>
                <c:pt idx="65">
                  <c:v>9.7200000000000006</c:v>
                </c:pt>
                <c:pt idx="66">
                  <c:v>9.7200000000000006</c:v>
                </c:pt>
                <c:pt idx="67">
                  <c:v>9.7200000000000006</c:v>
                </c:pt>
                <c:pt idx="68">
                  <c:v>9.7100000000000009</c:v>
                </c:pt>
                <c:pt idx="69">
                  <c:v>9.73</c:v>
                </c:pt>
                <c:pt idx="70">
                  <c:v>9.7200000000000006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9.73</c:v>
                </c:pt>
                <c:pt idx="74">
                  <c:v>9.7200000000000006</c:v>
                </c:pt>
                <c:pt idx="75">
                  <c:v>9.7200000000000006</c:v>
                </c:pt>
                <c:pt idx="76">
                  <c:v>9.7200000000000006</c:v>
                </c:pt>
                <c:pt idx="77">
                  <c:v>9.7200000000000006</c:v>
                </c:pt>
                <c:pt idx="78">
                  <c:v>9.7200000000000006</c:v>
                </c:pt>
                <c:pt idx="79">
                  <c:v>9.73</c:v>
                </c:pt>
                <c:pt idx="80">
                  <c:v>9.7200000000000006</c:v>
                </c:pt>
                <c:pt idx="81">
                  <c:v>9.7200000000000006</c:v>
                </c:pt>
                <c:pt idx="82">
                  <c:v>9.7200000000000006</c:v>
                </c:pt>
                <c:pt idx="83">
                  <c:v>9.6999999999999993</c:v>
                </c:pt>
                <c:pt idx="84">
                  <c:v>9.7200000000000006</c:v>
                </c:pt>
                <c:pt idx="85">
                  <c:v>9.7200000000000006</c:v>
                </c:pt>
                <c:pt idx="86">
                  <c:v>9.7100000000000009</c:v>
                </c:pt>
                <c:pt idx="87">
                  <c:v>9.7200000000000006</c:v>
                </c:pt>
                <c:pt idx="88">
                  <c:v>9.7100000000000009</c:v>
                </c:pt>
                <c:pt idx="89">
                  <c:v>9.7200000000000006</c:v>
                </c:pt>
                <c:pt idx="90">
                  <c:v>9.7200000000000006</c:v>
                </c:pt>
                <c:pt idx="91">
                  <c:v>9.7200000000000006</c:v>
                </c:pt>
                <c:pt idx="92">
                  <c:v>9.7100000000000009</c:v>
                </c:pt>
                <c:pt idx="93">
                  <c:v>9.7200000000000006</c:v>
                </c:pt>
                <c:pt idx="94">
                  <c:v>9.73</c:v>
                </c:pt>
                <c:pt idx="95">
                  <c:v>9.74</c:v>
                </c:pt>
                <c:pt idx="96">
                  <c:v>9.7100000000000009</c:v>
                </c:pt>
                <c:pt idx="97">
                  <c:v>9.7100000000000009</c:v>
                </c:pt>
                <c:pt idx="98">
                  <c:v>9.7200000000000006</c:v>
                </c:pt>
                <c:pt idx="99">
                  <c:v>9.7200000000000006</c:v>
                </c:pt>
                <c:pt idx="100">
                  <c:v>9.7200000000000006</c:v>
                </c:pt>
                <c:pt idx="101">
                  <c:v>9.74</c:v>
                </c:pt>
                <c:pt idx="102">
                  <c:v>9.7100000000000009</c:v>
                </c:pt>
                <c:pt idx="103">
                  <c:v>9.7100000000000009</c:v>
                </c:pt>
                <c:pt idx="104">
                  <c:v>9.7200000000000006</c:v>
                </c:pt>
                <c:pt idx="105">
                  <c:v>9.74</c:v>
                </c:pt>
                <c:pt idx="106">
                  <c:v>9.7200000000000006</c:v>
                </c:pt>
                <c:pt idx="107">
                  <c:v>9.7200000000000006</c:v>
                </c:pt>
                <c:pt idx="108">
                  <c:v>9.7100000000000009</c:v>
                </c:pt>
                <c:pt idx="109">
                  <c:v>9.7200000000000006</c:v>
                </c:pt>
                <c:pt idx="110">
                  <c:v>9.73</c:v>
                </c:pt>
                <c:pt idx="111">
                  <c:v>9.7200000000000006</c:v>
                </c:pt>
                <c:pt idx="112">
                  <c:v>9.7200000000000006</c:v>
                </c:pt>
                <c:pt idx="113">
                  <c:v>9.7100000000000009</c:v>
                </c:pt>
                <c:pt idx="114">
                  <c:v>9.6999999999999993</c:v>
                </c:pt>
                <c:pt idx="115">
                  <c:v>9.73</c:v>
                </c:pt>
                <c:pt idx="116">
                  <c:v>9.7200000000000006</c:v>
                </c:pt>
                <c:pt idx="117">
                  <c:v>9.7200000000000006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9.7100000000000009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9.7100000000000009</c:v>
                </c:pt>
                <c:pt idx="29">
                  <c:v>9.6999999999999993</c:v>
                </c:pt>
                <c:pt idx="30">
                  <c:v>9.73</c:v>
                </c:pt>
                <c:pt idx="31">
                  <c:v>9.74</c:v>
                </c:pt>
                <c:pt idx="32">
                  <c:v>9.7200000000000006</c:v>
                </c:pt>
                <c:pt idx="33">
                  <c:v>9.73</c:v>
                </c:pt>
                <c:pt idx="34">
                  <c:v>9.73</c:v>
                </c:pt>
                <c:pt idx="35">
                  <c:v>9.74</c:v>
                </c:pt>
                <c:pt idx="36">
                  <c:v>9.73</c:v>
                </c:pt>
                <c:pt idx="37">
                  <c:v>9.74</c:v>
                </c:pt>
                <c:pt idx="38">
                  <c:v>9.73</c:v>
                </c:pt>
                <c:pt idx="39">
                  <c:v>9.7200000000000006</c:v>
                </c:pt>
                <c:pt idx="40">
                  <c:v>9.73</c:v>
                </c:pt>
                <c:pt idx="41">
                  <c:v>9.74</c:v>
                </c:pt>
                <c:pt idx="42">
                  <c:v>9.73</c:v>
                </c:pt>
                <c:pt idx="43">
                  <c:v>9.74</c:v>
                </c:pt>
                <c:pt idx="44">
                  <c:v>9.73</c:v>
                </c:pt>
                <c:pt idx="45">
                  <c:v>9.75</c:v>
                </c:pt>
                <c:pt idx="46">
                  <c:v>9.74</c:v>
                </c:pt>
                <c:pt idx="47">
                  <c:v>9.7200000000000006</c:v>
                </c:pt>
                <c:pt idx="48">
                  <c:v>9.7200000000000006</c:v>
                </c:pt>
                <c:pt idx="49">
                  <c:v>9.73</c:v>
                </c:pt>
                <c:pt idx="50">
                  <c:v>9.73</c:v>
                </c:pt>
                <c:pt idx="51">
                  <c:v>9.74</c:v>
                </c:pt>
                <c:pt idx="52">
                  <c:v>9.73</c:v>
                </c:pt>
                <c:pt idx="53">
                  <c:v>9.74</c:v>
                </c:pt>
                <c:pt idx="54">
                  <c:v>9.74</c:v>
                </c:pt>
                <c:pt idx="55">
                  <c:v>9.74</c:v>
                </c:pt>
                <c:pt idx="56">
                  <c:v>9.7200000000000006</c:v>
                </c:pt>
                <c:pt idx="57">
                  <c:v>9.73</c:v>
                </c:pt>
                <c:pt idx="58">
                  <c:v>9.74</c:v>
                </c:pt>
                <c:pt idx="59">
                  <c:v>9.73</c:v>
                </c:pt>
                <c:pt idx="60">
                  <c:v>9.74</c:v>
                </c:pt>
                <c:pt idx="61">
                  <c:v>9.74</c:v>
                </c:pt>
                <c:pt idx="62">
                  <c:v>9.74</c:v>
                </c:pt>
                <c:pt idx="63">
                  <c:v>9.74</c:v>
                </c:pt>
                <c:pt idx="64">
                  <c:v>9.74</c:v>
                </c:pt>
                <c:pt idx="65">
                  <c:v>9.75</c:v>
                </c:pt>
                <c:pt idx="66">
                  <c:v>9.73</c:v>
                </c:pt>
                <c:pt idx="67">
                  <c:v>9.74</c:v>
                </c:pt>
                <c:pt idx="68">
                  <c:v>9.73</c:v>
                </c:pt>
                <c:pt idx="69">
                  <c:v>9.73</c:v>
                </c:pt>
                <c:pt idx="70">
                  <c:v>9.74</c:v>
                </c:pt>
                <c:pt idx="71">
                  <c:v>9.74</c:v>
                </c:pt>
                <c:pt idx="72">
                  <c:v>9.73</c:v>
                </c:pt>
                <c:pt idx="73">
                  <c:v>9.73</c:v>
                </c:pt>
                <c:pt idx="74">
                  <c:v>9.7200000000000006</c:v>
                </c:pt>
                <c:pt idx="75">
                  <c:v>9.73</c:v>
                </c:pt>
                <c:pt idx="76">
                  <c:v>9.73</c:v>
                </c:pt>
                <c:pt idx="77">
                  <c:v>9.74</c:v>
                </c:pt>
                <c:pt idx="78">
                  <c:v>9.74</c:v>
                </c:pt>
                <c:pt idx="79">
                  <c:v>9.73</c:v>
                </c:pt>
                <c:pt idx="80">
                  <c:v>9.75</c:v>
                </c:pt>
                <c:pt idx="81">
                  <c:v>9.75</c:v>
                </c:pt>
                <c:pt idx="82">
                  <c:v>9.74</c:v>
                </c:pt>
                <c:pt idx="83">
                  <c:v>9.74</c:v>
                </c:pt>
                <c:pt idx="84">
                  <c:v>9.73</c:v>
                </c:pt>
                <c:pt idx="85">
                  <c:v>9.74</c:v>
                </c:pt>
                <c:pt idx="86">
                  <c:v>9.74</c:v>
                </c:pt>
                <c:pt idx="87">
                  <c:v>9.74</c:v>
                </c:pt>
                <c:pt idx="88">
                  <c:v>9.75</c:v>
                </c:pt>
                <c:pt idx="89">
                  <c:v>9.75</c:v>
                </c:pt>
                <c:pt idx="90">
                  <c:v>9.75</c:v>
                </c:pt>
                <c:pt idx="91">
                  <c:v>9.73</c:v>
                </c:pt>
                <c:pt idx="92">
                  <c:v>9.74</c:v>
                </c:pt>
                <c:pt idx="93">
                  <c:v>9.74</c:v>
                </c:pt>
                <c:pt idx="94">
                  <c:v>9.75</c:v>
                </c:pt>
                <c:pt idx="95">
                  <c:v>9.73</c:v>
                </c:pt>
                <c:pt idx="96">
                  <c:v>9.74</c:v>
                </c:pt>
                <c:pt idx="97">
                  <c:v>9.73</c:v>
                </c:pt>
                <c:pt idx="98">
                  <c:v>9.73</c:v>
                </c:pt>
                <c:pt idx="99">
                  <c:v>9.73</c:v>
                </c:pt>
                <c:pt idx="100">
                  <c:v>9.75</c:v>
                </c:pt>
                <c:pt idx="101">
                  <c:v>9.74</c:v>
                </c:pt>
                <c:pt idx="102">
                  <c:v>9.74</c:v>
                </c:pt>
                <c:pt idx="103">
                  <c:v>9.73</c:v>
                </c:pt>
                <c:pt idx="104">
                  <c:v>9.7200000000000006</c:v>
                </c:pt>
                <c:pt idx="105">
                  <c:v>9.74</c:v>
                </c:pt>
                <c:pt idx="106">
                  <c:v>9.75</c:v>
                </c:pt>
                <c:pt idx="107">
                  <c:v>9.74</c:v>
                </c:pt>
                <c:pt idx="108">
                  <c:v>9.76</c:v>
                </c:pt>
                <c:pt idx="109">
                  <c:v>9.74</c:v>
                </c:pt>
                <c:pt idx="110">
                  <c:v>9.75</c:v>
                </c:pt>
                <c:pt idx="111">
                  <c:v>9.75</c:v>
                </c:pt>
                <c:pt idx="112">
                  <c:v>9.75</c:v>
                </c:pt>
                <c:pt idx="113">
                  <c:v>9.74</c:v>
                </c:pt>
                <c:pt idx="114">
                  <c:v>9.75</c:v>
                </c:pt>
                <c:pt idx="115">
                  <c:v>9.74</c:v>
                </c:pt>
                <c:pt idx="116">
                  <c:v>9.76</c:v>
                </c:pt>
                <c:pt idx="117">
                  <c:v>9.75</c:v>
                </c:pt>
                <c:pt idx="118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9.74</c:v>
                </c:pt>
                <c:pt idx="25">
                  <c:v>9.73</c:v>
                </c:pt>
                <c:pt idx="26">
                  <c:v>9.74</c:v>
                </c:pt>
                <c:pt idx="27">
                  <c:v>9.74</c:v>
                </c:pt>
                <c:pt idx="28">
                  <c:v>9.75</c:v>
                </c:pt>
                <c:pt idx="29">
                  <c:v>9.74</c:v>
                </c:pt>
                <c:pt idx="30">
                  <c:v>9.74</c:v>
                </c:pt>
                <c:pt idx="31">
                  <c:v>9.74</c:v>
                </c:pt>
                <c:pt idx="32">
                  <c:v>9.73</c:v>
                </c:pt>
                <c:pt idx="33">
                  <c:v>9.73</c:v>
                </c:pt>
                <c:pt idx="34">
                  <c:v>9.74</c:v>
                </c:pt>
                <c:pt idx="35">
                  <c:v>9.73</c:v>
                </c:pt>
                <c:pt idx="36">
                  <c:v>9.74</c:v>
                </c:pt>
                <c:pt idx="37">
                  <c:v>9.73</c:v>
                </c:pt>
                <c:pt idx="38">
                  <c:v>9.73</c:v>
                </c:pt>
                <c:pt idx="39">
                  <c:v>9.7200000000000006</c:v>
                </c:pt>
                <c:pt idx="40">
                  <c:v>9.74</c:v>
                </c:pt>
                <c:pt idx="41">
                  <c:v>9.73</c:v>
                </c:pt>
                <c:pt idx="42">
                  <c:v>9.76</c:v>
                </c:pt>
                <c:pt idx="43">
                  <c:v>9.75</c:v>
                </c:pt>
                <c:pt idx="44">
                  <c:v>9.73</c:v>
                </c:pt>
                <c:pt idx="45">
                  <c:v>9.7200000000000006</c:v>
                </c:pt>
                <c:pt idx="46">
                  <c:v>9.73</c:v>
                </c:pt>
                <c:pt idx="47">
                  <c:v>9.7100000000000009</c:v>
                </c:pt>
                <c:pt idx="48">
                  <c:v>9.76</c:v>
                </c:pt>
                <c:pt idx="49">
                  <c:v>9.75</c:v>
                </c:pt>
                <c:pt idx="50">
                  <c:v>9.74</c:v>
                </c:pt>
                <c:pt idx="51">
                  <c:v>9.75</c:v>
                </c:pt>
                <c:pt idx="52">
                  <c:v>9.74</c:v>
                </c:pt>
                <c:pt idx="53">
                  <c:v>9.73</c:v>
                </c:pt>
                <c:pt idx="54">
                  <c:v>9.7200000000000006</c:v>
                </c:pt>
                <c:pt idx="55">
                  <c:v>9.7200000000000006</c:v>
                </c:pt>
                <c:pt idx="56">
                  <c:v>9.75</c:v>
                </c:pt>
                <c:pt idx="57">
                  <c:v>9.74</c:v>
                </c:pt>
                <c:pt idx="58">
                  <c:v>9.74</c:v>
                </c:pt>
                <c:pt idx="59">
                  <c:v>9.7200000000000006</c:v>
                </c:pt>
                <c:pt idx="60">
                  <c:v>9.74</c:v>
                </c:pt>
                <c:pt idx="61">
                  <c:v>9.7200000000000006</c:v>
                </c:pt>
                <c:pt idx="62">
                  <c:v>9.74</c:v>
                </c:pt>
                <c:pt idx="63">
                  <c:v>9.7100000000000009</c:v>
                </c:pt>
                <c:pt idx="64">
                  <c:v>9.7200000000000006</c:v>
                </c:pt>
                <c:pt idx="65">
                  <c:v>9.7200000000000006</c:v>
                </c:pt>
                <c:pt idx="66">
                  <c:v>9.76</c:v>
                </c:pt>
                <c:pt idx="67">
                  <c:v>9.74</c:v>
                </c:pt>
                <c:pt idx="68">
                  <c:v>9.74</c:v>
                </c:pt>
                <c:pt idx="69">
                  <c:v>9.74</c:v>
                </c:pt>
                <c:pt idx="70">
                  <c:v>9.74</c:v>
                </c:pt>
                <c:pt idx="71">
                  <c:v>9.73</c:v>
                </c:pt>
                <c:pt idx="72">
                  <c:v>9.7200000000000006</c:v>
                </c:pt>
                <c:pt idx="73">
                  <c:v>9.73</c:v>
                </c:pt>
                <c:pt idx="74">
                  <c:v>9.7200000000000006</c:v>
                </c:pt>
                <c:pt idx="75">
                  <c:v>9.7100000000000009</c:v>
                </c:pt>
                <c:pt idx="76">
                  <c:v>9.74</c:v>
                </c:pt>
                <c:pt idx="77">
                  <c:v>9.76</c:v>
                </c:pt>
                <c:pt idx="78">
                  <c:v>9.74</c:v>
                </c:pt>
                <c:pt idx="79">
                  <c:v>9.75</c:v>
                </c:pt>
                <c:pt idx="80">
                  <c:v>9.74</c:v>
                </c:pt>
                <c:pt idx="81">
                  <c:v>9.7200000000000006</c:v>
                </c:pt>
                <c:pt idx="82">
                  <c:v>9.73</c:v>
                </c:pt>
                <c:pt idx="83">
                  <c:v>9.7200000000000006</c:v>
                </c:pt>
                <c:pt idx="84">
                  <c:v>9.73</c:v>
                </c:pt>
                <c:pt idx="85">
                  <c:v>9.73</c:v>
                </c:pt>
                <c:pt idx="86">
                  <c:v>9.73</c:v>
                </c:pt>
                <c:pt idx="87">
                  <c:v>9.7100000000000009</c:v>
                </c:pt>
                <c:pt idx="88">
                  <c:v>9.74</c:v>
                </c:pt>
                <c:pt idx="89">
                  <c:v>9.7200000000000006</c:v>
                </c:pt>
                <c:pt idx="90">
                  <c:v>9.7200000000000006</c:v>
                </c:pt>
                <c:pt idx="91">
                  <c:v>9.73</c:v>
                </c:pt>
                <c:pt idx="92">
                  <c:v>9.73</c:v>
                </c:pt>
                <c:pt idx="93">
                  <c:v>9.73</c:v>
                </c:pt>
                <c:pt idx="94">
                  <c:v>9.73</c:v>
                </c:pt>
                <c:pt idx="95">
                  <c:v>9.74</c:v>
                </c:pt>
                <c:pt idx="96">
                  <c:v>9.73</c:v>
                </c:pt>
                <c:pt idx="97">
                  <c:v>9.7200000000000006</c:v>
                </c:pt>
                <c:pt idx="98">
                  <c:v>9.7200000000000006</c:v>
                </c:pt>
                <c:pt idx="99">
                  <c:v>9.73</c:v>
                </c:pt>
                <c:pt idx="100">
                  <c:v>9.7200000000000006</c:v>
                </c:pt>
                <c:pt idx="101">
                  <c:v>9.7100000000000009</c:v>
                </c:pt>
                <c:pt idx="102">
                  <c:v>9.73</c:v>
                </c:pt>
                <c:pt idx="103">
                  <c:v>9.73</c:v>
                </c:pt>
                <c:pt idx="104">
                  <c:v>9.73</c:v>
                </c:pt>
                <c:pt idx="105">
                  <c:v>9.7100000000000009</c:v>
                </c:pt>
                <c:pt idx="106">
                  <c:v>9.6999999999999993</c:v>
                </c:pt>
                <c:pt idx="107">
                  <c:v>9.69</c:v>
                </c:pt>
                <c:pt idx="108">
                  <c:v>9.7100000000000009</c:v>
                </c:pt>
                <c:pt idx="109">
                  <c:v>9.7200000000000006</c:v>
                </c:pt>
                <c:pt idx="110">
                  <c:v>9.7200000000000006</c:v>
                </c:pt>
                <c:pt idx="111">
                  <c:v>9.74</c:v>
                </c:pt>
                <c:pt idx="112">
                  <c:v>9.7200000000000006</c:v>
                </c:pt>
                <c:pt idx="113">
                  <c:v>9.73</c:v>
                </c:pt>
                <c:pt idx="114">
                  <c:v>9.73</c:v>
                </c:pt>
                <c:pt idx="115">
                  <c:v>9.74</c:v>
                </c:pt>
                <c:pt idx="116">
                  <c:v>9.7200000000000006</c:v>
                </c:pt>
                <c:pt idx="117">
                  <c:v>9.7200000000000006</c:v>
                </c:pt>
                <c:pt idx="118">
                  <c:v>9.73</c:v>
                </c:pt>
                <c:pt idx="119">
                  <c:v>9.7100000000000009</c:v>
                </c:pt>
                <c:pt idx="120">
                  <c:v>9.7200000000000006</c:v>
                </c:pt>
                <c:pt idx="121">
                  <c:v>9.7100000000000009</c:v>
                </c:pt>
                <c:pt idx="122">
                  <c:v>9.7100000000000009</c:v>
                </c:pt>
                <c:pt idx="123">
                  <c:v>9.7200000000000006</c:v>
                </c:pt>
                <c:pt idx="124">
                  <c:v>9.7100000000000009</c:v>
                </c:pt>
                <c:pt idx="125">
                  <c:v>9.7200000000000006</c:v>
                </c:pt>
                <c:pt idx="126">
                  <c:v>9.7100000000000009</c:v>
                </c:pt>
                <c:pt idx="127">
                  <c:v>9.7200000000000006</c:v>
                </c:pt>
                <c:pt idx="128">
                  <c:v>9.7100000000000009</c:v>
                </c:pt>
                <c:pt idx="129">
                  <c:v>9.7100000000000009</c:v>
                </c:pt>
                <c:pt idx="130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9.77</c:v>
                </c:pt>
                <c:pt idx="25">
                  <c:v>9.74</c:v>
                </c:pt>
                <c:pt idx="26">
                  <c:v>9.74</c:v>
                </c:pt>
                <c:pt idx="27">
                  <c:v>9.74</c:v>
                </c:pt>
                <c:pt idx="28">
                  <c:v>9.77</c:v>
                </c:pt>
                <c:pt idx="29">
                  <c:v>9.75</c:v>
                </c:pt>
                <c:pt idx="30">
                  <c:v>9.77</c:v>
                </c:pt>
                <c:pt idx="31">
                  <c:v>9.75</c:v>
                </c:pt>
                <c:pt idx="32">
                  <c:v>9.76</c:v>
                </c:pt>
                <c:pt idx="33">
                  <c:v>9.7899999999999991</c:v>
                </c:pt>
                <c:pt idx="34">
                  <c:v>9.7799999999999994</c:v>
                </c:pt>
                <c:pt idx="35">
                  <c:v>9.7799999999999994</c:v>
                </c:pt>
                <c:pt idx="36">
                  <c:v>9.77</c:v>
                </c:pt>
                <c:pt idx="37">
                  <c:v>9.76</c:v>
                </c:pt>
                <c:pt idx="38">
                  <c:v>9.75</c:v>
                </c:pt>
                <c:pt idx="39">
                  <c:v>9.77</c:v>
                </c:pt>
                <c:pt idx="40">
                  <c:v>9.75</c:v>
                </c:pt>
                <c:pt idx="41">
                  <c:v>9.75</c:v>
                </c:pt>
                <c:pt idx="42">
                  <c:v>9.77</c:v>
                </c:pt>
                <c:pt idx="43">
                  <c:v>9.76</c:v>
                </c:pt>
                <c:pt idx="44">
                  <c:v>9.77</c:v>
                </c:pt>
                <c:pt idx="45">
                  <c:v>9.76</c:v>
                </c:pt>
                <c:pt idx="46">
                  <c:v>9.76</c:v>
                </c:pt>
                <c:pt idx="47">
                  <c:v>9.77</c:v>
                </c:pt>
                <c:pt idx="48">
                  <c:v>9.76</c:v>
                </c:pt>
                <c:pt idx="49">
                  <c:v>9.77</c:v>
                </c:pt>
                <c:pt idx="50">
                  <c:v>9.7799999999999994</c:v>
                </c:pt>
                <c:pt idx="51">
                  <c:v>9.77</c:v>
                </c:pt>
                <c:pt idx="52">
                  <c:v>9.76</c:v>
                </c:pt>
                <c:pt idx="53">
                  <c:v>9.75</c:v>
                </c:pt>
                <c:pt idx="54">
                  <c:v>9.76</c:v>
                </c:pt>
                <c:pt idx="55">
                  <c:v>9.76</c:v>
                </c:pt>
                <c:pt idx="56">
                  <c:v>9.76</c:v>
                </c:pt>
                <c:pt idx="57">
                  <c:v>9.77</c:v>
                </c:pt>
                <c:pt idx="58">
                  <c:v>9.76</c:v>
                </c:pt>
                <c:pt idx="59">
                  <c:v>9.7799999999999994</c:v>
                </c:pt>
                <c:pt idx="60">
                  <c:v>9.77</c:v>
                </c:pt>
                <c:pt idx="61">
                  <c:v>9.7799999999999994</c:v>
                </c:pt>
                <c:pt idx="62">
                  <c:v>9.77</c:v>
                </c:pt>
                <c:pt idx="63">
                  <c:v>9.77</c:v>
                </c:pt>
                <c:pt idx="64">
                  <c:v>9.7799999999999994</c:v>
                </c:pt>
                <c:pt idx="65">
                  <c:v>9.77</c:v>
                </c:pt>
                <c:pt idx="66">
                  <c:v>9.76</c:v>
                </c:pt>
                <c:pt idx="67">
                  <c:v>9.77</c:v>
                </c:pt>
                <c:pt idx="68">
                  <c:v>9.77</c:v>
                </c:pt>
                <c:pt idx="69">
                  <c:v>9.7799999999999994</c:v>
                </c:pt>
                <c:pt idx="70">
                  <c:v>9.7799999999999994</c:v>
                </c:pt>
                <c:pt idx="71">
                  <c:v>9.77</c:v>
                </c:pt>
                <c:pt idx="72">
                  <c:v>9.7799999999999994</c:v>
                </c:pt>
                <c:pt idx="73">
                  <c:v>9.76</c:v>
                </c:pt>
                <c:pt idx="74">
                  <c:v>9.77</c:v>
                </c:pt>
                <c:pt idx="75">
                  <c:v>9.7799999999999994</c:v>
                </c:pt>
                <c:pt idx="76">
                  <c:v>9.77</c:v>
                </c:pt>
                <c:pt idx="77">
                  <c:v>9.77</c:v>
                </c:pt>
                <c:pt idx="78">
                  <c:v>9.77</c:v>
                </c:pt>
                <c:pt idx="79">
                  <c:v>9.7799999999999994</c:v>
                </c:pt>
                <c:pt idx="80">
                  <c:v>9.7799999999999994</c:v>
                </c:pt>
                <c:pt idx="81">
                  <c:v>9.8000000000000007</c:v>
                </c:pt>
                <c:pt idx="82">
                  <c:v>9.7899999999999991</c:v>
                </c:pt>
                <c:pt idx="83">
                  <c:v>9.7799999999999994</c:v>
                </c:pt>
                <c:pt idx="84">
                  <c:v>9.7899999999999991</c:v>
                </c:pt>
                <c:pt idx="85">
                  <c:v>9.7799999999999994</c:v>
                </c:pt>
                <c:pt idx="86">
                  <c:v>9.7899999999999991</c:v>
                </c:pt>
                <c:pt idx="87">
                  <c:v>9.77</c:v>
                </c:pt>
                <c:pt idx="88">
                  <c:v>9.7799999999999994</c:v>
                </c:pt>
                <c:pt idx="89">
                  <c:v>9.7799999999999994</c:v>
                </c:pt>
                <c:pt idx="90">
                  <c:v>9.7799999999999994</c:v>
                </c:pt>
                <c:pt idx="91">
                  <c:v>9.7799999999999994</c:v>
                </c:pt>
                <c:pt idx="92">
                  <c:v>9.7899999999999991</c:v>
                </c:pt>
                <c:pt idx="93">
                  <c:v>9.7799999999999994</c:v>
                </c:pt>
                <c:pt idx="94">
                  <c:v>9.77</c:v>
                </c:pt>
                <c:pt idx="95">
                  <c:v>9.7799999999999994</c:v>
                </c:pt>
                <c:pt idx="96">
                  <c:v>9.77</c:v>
                </c:pt>
                <c:pt idx="97">
                  <c:v>9.7899999999999991</c:v>
                </c:pt>
                <c:pt idx="98">
                  <c:v>9.7899999999999991</c:v>
                </c:pt>
                <c:pt idx="99">
                  <c:v>9.8000000000000007</c:v>
                </c:pt>
                <c:pt idx="100">
                  <c:v>9.7799999999999994</c:v>
                </c:pt>
                <c:pt idx="101">
                  <c:v>9.7799999999999994</c:v>
                </c:pt>
                <c:pt idx="102">
                  <c:v>9.7899999999999991</c:v>
                </c:pt>
                <c:pt idx="103">
                  <c:v>9.7899999999999991</c:v>
                </c:pt>
                <c:pt idx="104">
                  <c:v>9.81</c:v>
                </c:pt>
                <c:pt idx="105">
                  <c:v>9.7799999999999994</c:v>
                </c:pt>
                <c:pt idx="106">
                  <c:v>9.7799999999999994</c:v>
                </c:pt>
                <c:pt idx="107">
                  <c:v>9.8000000000000007</c:v>
                </c:pt>
                <c:pt idx="108">
                  <c:v>9.7899999999999991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9.7899999999999991</c:v>
                </c:pt>
                <c:pt idx="112">
                  <c:v>9.8000000000000007</c:v>
                </c:pt>
                <c:pt idx="113">
                  <c:v>9.7899999999999991</c:v>
                </c:pt>
                <c:pt idx="114">
                  <c:v>9.7799999999999994</c:v>
                </c:pt>
                <c:pt idx="115">
                  <c:v>9.7799999999999994</c:v>
                </c:pt>
                <c:pt idx="116">
                  <c:v>9.7799999999999994</c:v>
                </c:pt>
                <c:pt idx="117">
                  <c:v>9.7899999999999991</c:v>
                </c:pt>
                <c:pt idx="118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9.98</c:v>
                </c:pt>
                <c:pt idx="25">
                  <c:v>10</c:v>
                </c:pt>
                <c:pt idx="26">
                  <c:v>10.01</c:v>
                </c:pt>
                <c:pt idx="27">
                  <c:v>10</c:v>
                </c:pt>
                <c:pt idx="28">
                  <c:v>9.98</c:v>
                </c:pt>
                <c:pt idx="29">
                  <c:v>10</c:v>
                </c:pt>
                <c:pt idx="30">
                  <c:v>10.02</c:v>
                </c:pt>
                <c:pt idx="31">
                  <c:v>10</c:v>
                </c:pt>
                <c:pt idx="32">
                  <c:v>10.01</c:v>
                </c:pt>
                <c:pt idx="33">
                  <c:v>9.99</c:v>
                </c:pt>
                <c:pt idx="34">
                  <c:v>10</c:v>
                </c:pt>
                <c:pt idx="35">
                  <c:v>10.02</c:v>
                </c:pt>
                <c:pt idx="36">
                  <c:v>10.01</c:v>
                </c:pt>
                <c:pt idx="37">
                  <c:v>10</c:v>
                </c:pt>
                <c:pt idx="38">
                  <c:v>10.01</c:v>
                </c:pt>
                <c:pt idx="39">
                  <c:v>10</c:v>
                </c:pt>
                <c:pt idx="40">
                  <c:v>10.01</c:v>
                </c:pt>
                <c:pt idx="41">
                  <c:v>10.01</c:v>
                </c:pt>
                <c:pt idx="42">
                  <c:v>10.01</c:v>
                </c:pt>
                <c:pt idx="43">
                  <c:v>10.01</c:v>
                </c:pt>
                <c:pt idx="44">
                  <c:v>10</c:v>
                </c:pt>
                <c:pt idx="45">
                  <c:v>10.029999999999999</c:v>
                </c:pt>
                <c:pt idx="46">
                  <c:v>10.01</c:v>
                </c:pt>
                <c:pt idx="47">
                  <c:v>10.01</c:v>
                </c:pt>
                <c:pt idx="48">
                  <c:v>10.029999999999999</c:v>
                </c:pt>
                <c:pt idx="49">
                  <c:v>10.029999999999999</c:v>
                </c:pt>
                <c:pt idx="50">
                  <c:v>10.029999999999999</c:v>
                </c:pt>
                <c:pt idx="51">
                  <c:v>10.02</c:v>
                </c:pt>
                <c:pt idx="52">
                  <c:v>10.039999999999999</c:v>
                </c:pt>
                <c:pt idx="53">
                  <c:v>10.02</c:v>
                </c:pt>
                <c:pt idx="54">
                  <c:v>10.02</c:v>
                </c:pt>
                <c:pt idx="55">
                  <c:v>10.02</c:v>
                </c:pt>
                <c:pt idx="56">
                  <c:v>10.029999999999999</c:v>
                </c:pt>
                <c:pt idx="57">
                  <c:v>10.01</c:v>
                </c:pt>
                <c:pt idx="58">
                  <c:v>10.029999999999999</c:v>
                </c:pt>
                <c:pt idx="59">
                  <c:v>10.02</c:v>
                </c:pt>
                <c:pt idx="60">
                  <c:v>10.050000000000001</c:v>
                </c:pt>
                <c:pt idx="61">
                  <c:v>10.039999999999999</c:v>
                </c:pt>
                <c:pt idx="62">
                  <c:v>10.02</c:v>
                </c:pt>
                <c:pt idx="63">
                  <c:v>10.029999999999999</c:v>
                </c:pt>
                <c:pt idx="64">
                  <c:v>10.039999999999999</c:v>
                </c:pt>
                <c:pt idx="65">
                  <c:v>10.039999999999999</c:v>
                </c:pt>
                <c:pt idx="66">
                  <c:v>10.02</c:v>
                </c:pt>
                <c:pt idx="67">
                  <c:v>10.06</c:v>
                </c:pt>
                <c:pt idx="68">
                  <c:v>10.039999999999999</c:v>
                </c:pt>
                <c:pt idx="69">
                  <c:v>10.029999999999999</c:v>
                </c:pt>
                <c:pt idx="70">
                  <c:v>10.039999999999999</c:v>
                </c:pt>
                <c:pt idx="71">
                  <c:v>10.06</c:v>
                </c:pt>
                <c:pt idx="72">
                  <c:v>10.050000000000001</c:v>
                </c:pt>
                <c:pt idx="73">
                  <c:v>10.050000000000001</c:v>
                </c:pt>
                <c:pt idx="74">
                  <c:v>10.029999999999999</c:v>
                </c:pt>
                <c:pt idx="75">
                  <c:v>10.039999999999999</c:v>
                </c:pt>
                <c:pt idx="76">
                  <c:v>10.039999999999999</c:v>
                </c:pt>
                <c:pt idx="77">
                  <c:v>10.050000000000001</c:v>
                </c:pt>
                <c:pt idx="78">
                  <c:v>10.06</c:v>
                </c:pt>
                <c:pt idx="79">
                  <c:v>10.050000000000001</c:v>
                </c:pt>
                <c:pt idx="80">
                  <c:v>10.050000000000001</c:v>
                </c:pt>
                <c:pt idx="81">
                  <c:v>10.050000000000001</c:v>
                </c:pt>
                <c:pt idx="82">
                  <c:v>10.07</c:v>
                </c:pt>
                <c:pt idx="83">
                  <c:v>10.06</c:v>
                </c:pt>
                <c:pt idx="84">
                  <c:v>10.06</c:v>
                </c:pt>
                <c:pt idx="85">
                  <c:v>10.06</c:v>
                </c:pt>
                <c:pt idx="86">
                  <c:v>10.08</c:v>
                </c:pt>
                <c:pt idx="87">
                  <c:v>10.06</c:v>
                </c:pt>
                <c:pt idx="88">
                  <c:v>10.06</c:v>
                </c:pt>
                <c:pt idx="89">
                  <c:v>10.06</c:v>
                </c:pt>
                <c:pt idx="90">
                  <c:v>10.06</c:v>
                </c:pt>
                <c:pt idx="91">
                  <c:v>10.06</c:v>
                </c:pt>
                <c:pt idx="92">
                  <c:v>10.07</c:v>
                </c:pt>
                <c:pt idx="93">
                  <c:v>10.06</c:v>
                </c:pt>
                <c:pt idx="94">
                  <c:v>10.07</c:v>
                </c:pt>
                <c:pt idx="95">
                  <c:v>10.09</c:v>
                </c:pt>
                <c:pt idx="96">
                  <c:v>10.09</c:v>
                </c:pt>
                <c:pt idx="97">
                  <c:v>10.07</c:v>
                </c:pt>
                <c:pt idx="98">
                  <c:v>10.08</c:v>
                </c:pt>
                <c:pt idx="99">
                  <c:v>10.08</c:v>
                </c:pt>
                <c:pt idx="100">
                  <c:v>10.07</c:v>
                </c:pt>
                <c:pt idx="101">
                  <c:v>10.08</c:v>
                </c:pt>
                <c:pt idx="102">
                  <c:v>10.09</c:v>
                </c:pt>
                <c:pt idx="103">
                  <c:v>10.1</c:v>
                </c:pt>
                <c:pt idx="104">
                  <c:v>10.09</c:v>
                </c:pt>
                <c:pt idx="105">
                  <c:v>10.07</c:v>
                </c:pt>
                <c:pt idx="106">
                  <c:v>10.07</c:v>
                </c:pt>
                <c:pt idx="107">
                  <c:v>10.09</c:v>
                </c:pt>
                <c:pt idx="108">
                  <c:v>10.07</c:v>
                </c:pt>
                <c:pt idx="109">
                  <c:v>10.06</c:v>
                </c:pt>
                <c:pt idx="110">
                  <c:v>10.06</c:v>
                </c:pt>
                <c:pt idx="111">
                  <c:v>10.09</c:v>
                </c:pt>
                <c:pt idx="112">
                  <c:v>10.08</c:v>
                </c:pt>
                <c:pt idx="113">
                  <c:v>10.09</c:v>
                </c:pt>
                <c:pt idx="114">
                  <c:v>10.08</c:v>
                </c:pt>
                <c:pt idx="115">
                  <c:v>10.11</c:v>
                </c:pt>
                <c:pt idx="116">
                  <c:v>10.1</c:v>
                </c:pt>
                <c:pt idx="117">
                  <c:v>10.1</c:v>
                </c:pt>
                <c:pt idx="118">
                  <c:v>10.11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10.29</c:v>
                </c:pt>
                <c:pt idx="25">
                  <c:v>10.32</c:v>
                </c:pt>
                <c:pt idx="26">
                  <c:v>10.32</c:v>
                </c:pt>
                <c:pt idx="27">
                  <c:v>10.32</c:v>
                </c:pt>
                <c:pt idx="28">
                  <c:v>10.33</c:v>
                </c:pt>
                <c:pt idx="29">
                  <c:v>10.32</c:v>
                </c:pt>
                <c:pt idx="30">
                  <c:v>10.32</c:v>
                </c:pt>
                <c:pt idx="31">
                  <c:v>10.33</c:v>
                </c:pt>
                <c:pt idx="32">
                  <c:v>10.32</c:v>
                </c:pt>
                <c:pt idx="33">
                  <c:v>10.33</c:v>
                </c:pt>
                <c:pt idx="34">
                  <c:v>10.33</c:v>
                </c:pt>
                <c:pt idx="35">
                  <c:v>10.34</c:v>
                </c:pt>
                <c:pt idx="36">
                  <c:v>10.33</c:v>
                </c:pt>
                <c:pt idx="37">
                  <c:v>10.34</c:v>
                </c:pt>
                <c:pt idx="38">
                  <c:v>10.31</c:v>
                </c:pt>
                <c:pt idx="39">
                  <c:v>10.33</c:v>
                </c:pt>
                <c:pt idx="40">
                  <c:v>10.33</c:v>
                </c:pt>
                <c:pt idx="41">
                  <c:v>10.34</c:v>
                </c:pt>
                <c:pt idx="42">
                  <c:v>10.34</c:v>
                </c:pt>
                <c:pt idx="43">
                  <c:v>10.36</c:v>
                </c:pt>
                <c:pt idx="44">
                  <c:v>10.35</c:v>
                </c:pt>
                <c:pt idx="45">
                  <c:v>10.35</c:v>
                </c:pt>
                <c:pt idx="46">
                  <c:v>10.32</c:v>
                </c:pt>
                <c:pt idx="47">
                  <c:v>10.35</c:v>
                </c:pt>
                <c:pt idx="48">
                  <c:v>10.35</c:v>
                </c:pt>
                <c:pt idx="49">
                  <c:v>10.36</c:v>
                </c:pt>
                <c:pt idx="50">
                  <c:v>10.37</c:v>
                </c:pt>
                <c:pt idx="51">
                  <c:v>10.36</c:v>
                </c:pt>
                <c:pt idx="52">
                  <c:v>10.37</c:v>
                </c:pt>
                <c:pt idx="53">
                  <c:v>10.37</c:v>
                </c:pt>
                <c:pt idx="54">
                  <c:v>10.37</c:v>
                </c:pt>
                <c:pt idx="55">
                  <c:v>10.36</c:v>
                </c:pt>
                <c:pt idx="56">
                  <c:v>10.37</c:v>
                </c:pt>
                <c:pt idx="57">
                  <c:v>10.38</c:v>
                </c:pt>
                <c:pt idx="58">
                  <c:v>10.37</c:v>
                </c:pt>
                <c:pt idx="59">
                  <c:v>10.4</c:v>
                </c:pt>
                <c:pt idx="60">
                  <c:v>10.4</c:v>
                </c:pt>
                <c:pt idx="61">
                  <c:v>10.37</c:v>
                </c:pt>
                <c:pt idx="62">
                  <c:v>10.37</c:v>
                </c:pt>
                <c:pt idx="63">
                  <c:v>10.36</c:v>
                </c:pt>
                <c:pt idx="64">
                  <c:v>10.38</c:v>
                </c:pt>
                <c:pt idx="65">
                  <c:v>10.38</c:v>
                </c:pt>
                <c:pt idx="66">
                  <c:v>10.4</c:v>
                </c:pt>
                <c:pt idx="67">
                  <c:v>10.39</c:v>
                </c:pt>
                <c:pt idx="68">
                  <c:v>10.38</c:v>
                </c:pt>
                <c:pt idx="69">
                  <c:v>10.39</c:v>
                </c:pt>
                <c:pt idx="70">
                  <c:v>10.38</c:v>
                </c:pt>
                <c:pt idx="71">
                  <c:v>10.4</c:v>
                </c:pt>
                <c:pt idx="72">
                  <c:v>10.41</c:v>
                </c:pt>
                <c:pt idx="73">
                  <c:v>10.39</c:v>
                </c:pt>
                <c:pt idx="74">
                  <c:v>10.39</c:v>
                </c:pt>
                <c:pt idx="75">
                  <c:v>10.4</c:v>
                </c:pt>
                <c:pt idx="76">
                  <c:v>10.4</c:v>
                </c:pt>
                <c:pt idx="77">
                  <c:v>10.41</c:v>
                </c:pt>
                <c:pt idx="78">
                  <c:v>10.45</c:v>
                </c:pt>
                <c:pt idx="79">
                  <c:v>10.43</c:v>
                </c:pt>
                <c:pt idx="80">
                  <c:v>10.43</c:v>
                </c:pt>
                <c:pt idx="81">
                  <c:v>10.41</c:v>
                </c:pt>
                <c:pt idx="82">
                  <c:v>10.41</c:v>
                </c:pt>
                <c:pt idx="83">
                  <c:v>10.42</c:v>
                </c:pt>
                <c:pt idx="84">
                  <c:v>10.42</c:v>
                </c:pt>
                <c:pt idx="85">
                  <c:v>10.42</c:v>
                </c:pt>
                <c:pt idx="86">
                  <c:v>10.43</c:v>
                </c:pt>
                <c:pt idx="87">
                  <c:v>10.43</c:v>
                </c:pt>
                <c:pt idx="88">
                  <c:v>10.43</c:v>
                </c:pt>
                <c:pt idx="89">
                  <c:v>10.44</c:v>
                </c:pt>
                <c:pt idx="90">
                  <c:v>10.42</c:v>
                </c:pt>
                <c:pt idx="91">
                  <c:v>10.44</c:v>
                </c:pt>
                <c:pt idx="92">
                  <c:v>10.43</c:v>
                </c:pt>
                <c:pt idx="93">
                  <c:v>10.45</c:v>
                </c:pt>
                <c:pt idx="94">
                  <c:v>10.46</c:v>
                </c:pt>
                <c:pt idx="95">
                  <c:v>10.46</c:v>
                </c:pt>
                <c:pt idx="96">
                  <c:v>10.44</c:v>
                </c:pt>
                <c:pt idx="97">
                  <c:v>10.43</c:v>
                </c:pt>
                <c:pt idx="98">
                  <c:v>10.43</c:v>
                </c:pt>
                <c:pt idx="99">
                  <c:v>10.43</c:v>
                </c:pt>
                <c:pt idx="100">
                  <c:v>10.45</c:v>
                </c:pt>
                <c:pt idx="101">
                  <c:v>10.47</c:v>
                </c:pt>
                <c:pt idx="102">
                  <c:v>10.46</c:v>
                </c:pt>
                <c:pt idx="103">
                  <c:v>10.46</c:v>
                </c:pt>
                <c:pt idx="104">
                  <c:v>10.46</c:v>
                </c:pt>
                <c:pt idx="105">
                  <c:v>10.48</c:v>
                </c:pt>
                <c:pt idx="106">
                  <c:v>10.46</c:v>
                </c:pt>
                <c:pt idx="107">
                  <c:v>10.47</c:v>
                </c:pt>
                <c:pt idx="108">
                  <c:v>10.46</c:v>
                </c:pt>
                <c:pt idx="109">
                  <c:v>10.46</c:v>
                </c:pt>
                <c:pt idx="110">
                  <c:v>10.48</c:v>
                </c:pt>
                <c:pt idx="111">
                  <c:v>10.47</c:v>
                </c:pt>
                <c:pt idx="112">
                  <c:v>10.48</c:v>
                </c:pt>
                <c:pt idx="113">
                  <c:v>10.48</c:v>
                </c:pt>
                <c:pt idx="114">
                  <c:v>10.48</c:v>
                </c:pt>
                <c:pt idx="115">
                  <c:v>10.48</c:v>
                </c:pt>
                <c:pt idx="116">
                  <c:v>10.5</c:v>
                </c:pt>
                <c:pt idx="117">
                  <c:v>10.5</c:v>
                </c:pt>
                <c:pt idx="118">
                  <c:v>10.46</c:v>
                </c:pt>
                <c:pt idx="119">
                  <c:v>10.48</c:v>
                </c:pt>
                <c:pt idx="120">
                  <c:v>10.49</c:v>
                </c:pt>
                <c:pt idx="121">
                  <c:v>10.51</c:v>
                </c:pt>
                <c:pt idx="122">
                  <c:v>10.49</c:v>
                </c:pt>
                <c:pt idx="123">
                  <c:v>10.4</c:v>
                </c:pt>
                <c:pt idx="124">
                  <c:v>10.18</c:v>
                </c:pt>
                <c:pt idx="125">
                  <c:v>10.050000000000001</c:v>
                </c:pt>
                <c:pt idx="126">
                  <c:v>9.9700000000000006</c:v>
                </c:pt>
                <c:pt idx="127">
                  <c:v>9.89</c:v>
                </c:pt>
                <c:pt idx="128">
                  <c:v>9.85</c:v>
                </c:pt>
                <c:pt idx="129">
                  <c:v>9.82</c:v>
                </c:pt>
                <c:pt idx="130">
                  <c:v>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-4.5000000000000003E-5</c:v>
                </c:pt>
                <c:pt idx="1">
                  <c:v>5.3000000000000001E-5</c:v>
                </c:pt>
                <c:pt idx="2">
                  <c:v>7.7000000000000001E-5</c:v>
                </c:pt>
                <c:pt idx="3">
                  <c:v>1.4300000000000001E-4</c:v>
                </c:pt>
                <c:pt idx="4">
                  <c:v>1.7699999999999999E-4</c:v>
                </c:pt>
                <c:pt idx="5">
                  <c:v>2.1900000000000001E-4</c:v>
                </c:pt>
                <c:pt idx="6">
                  <c:v>2.5500000000000002E-4</c:v>
                </c:pt>
                <c:pt idx="7">
                  <c:v>-2.0000000000000002E-5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9.8699999999999992</c:v>
                </c:pt>
                <c:pt idx="25">
                  <c:v>9.8699999999999992</c:v>
                </c:pt>
                <c:pt idx="26">
                  <c:v>9.89</c:v>
                </c:pt>
                <c:pt idx="27">
                  <c:v>9.8800000000000008</c:v>
                </c:pt>
                <c:pt idx="28">
                  <c:v>9.8699999999999992</c:v>
                </c:pt>
                <c:pt idx="29">
                  <c:v>9.8699999999999992</c:v>
                </c:pt>
                <c:pt idx="30">
                  <c:v>9.8800000000000008</c:v>
                </c:pt>
                <c:pt idx="31">
                  <c:v>9.8800000000000008</c:v>
                </c:pt>
                <c:pt idx="32">
                  <c:v>9.8800000000000008</c:v>
                </c:pt>
                <c:pt idx="33">
                  <c:v>9.8800000000000008</c:v>
                </c:pt>
                <c:pt idx="34">
                  <c:v>9.91</c:v>
                </c:pt>
                <c:pt idx="35">
                  <c:v>9.8699999999999992</c:v>
                </c:pt>
                <c:pt idx="36">
                  <c:v>9.89</c:v>
                </c:pt>
                <c:pt idx="37">
                  <c:v>9.9</c:v>
                </c:pt>
                <c:pt idx="38">
                  <c:v>9.89</c:v>
                </c:pt>
                <c:pt idx="39">
                  <c:v>9.8800000000000008</c:v>
                </c:pt>
                <c:pt idx="40">
                  <c:v>9.9</c:v>
                </c:pt>
                <c:pt idx="41">
                  <c:v>9.9</c:v>
                </c:pt>
                <c:pt idx="42">
                  <c:v>9.91</c:v>
                </c:pt>
                <c:pt idx="43">
                  <c:v>9.8800000000000008</c:v>
                </c:pt>
                <c:pt idx="44">
                  <c:v>9.89</c:v>
                </c:pt>
                <c:pt idx="45">
                  <c:v>9.89</c:v>
                </c:pt>
                <c:pt idx="46">
                  <c:v>9.91</c:v>
                </c:pt>
                <c:pt idx="47">
                  <c:v>9.9</c:v>
                </c:pt>
                <c:pt idx="48">
                  <c:v>9.8800000000000008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9.89</c:v>
                </c:pt>
                <c:pt idx="53">
                  <c:v>9.89</c:v>
                </c:pt>
                <c:pt idx="54">
                  <c:v>9.91</c:v>
                </c:pt>
                <c:pt idx="55">
                  <c:v>9.9</c:v>
                </c:pt>
                <c:pt idx="56">
                  <c:v>9.92</c:v>
                </c:pt>
                <c:pt idx="57">
                  <c:v>9.9</c:v>
                </c:pt>
                <c:pt idx="58">
                  <c:v>9.89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9.9</c:v>
                </c:pt>
                <c:pt idx="63">
                  <c:v>9.91</c:v>
                </c:pt>
                <c:pt idx="64">
                  <c:v>9.9</c:v>
                </c:pt>
                <c:pt idx="65">
                  <c:v>9.92</c:v>
                </c:pt>
                <c:pt idx="66">
                  <c:v>9.9</c:v>
                </c:pt>
                <c:pt idx="67">
                  <c:v>9.92</c:v>
                </c:pt>
                <c:pt idx="68">
                  <c:v>9.91</c:v>
                </c:pt>
                <c:pt idx="69">
                  <c:v>9.91</c:v>
                </c:pt>
                <c:pt idx="70">
                  <c:v>9.92</c:v>
                </c:pt>
                <c:pt idx="71">
                  <c:v>9.91</c:v>
                </c:pt>
                <c:pt idx="72">
                  <c:v>9.9</c:v>
                </c:pt>
                <c:pt idx="73">
                  <c:v>9.93</c:v>
                </c:pt>
                <c:pt idx="74">
                  <c:v>9.9</c:v>
                </c:pt>
                <c:pt idx="75">
                  <c:v>9.91</c:v>
                </c:pt>
                <c:pt idx="76">
                  <c:v>9.92</c:v>
                </c:pt>
                <c:pt idx="77">
                  <c:v>9.94</c:v>
                </c:pt>
                <c:pt idx="78">
                  <c:v>9.93</c:v>
                </c:pt>
                <c:pt idx="79">
                  <c:v>9.94</c:v>
                </c:pt>
                <c:pt idx="80">
                  <c:v>9.93</c:v>
                </c:pt>
                <c:pt idx="81">
                  <c:v>9.91</c:v>
                </c:pt>
                <c:pt idx="82">
                  <c:v>9.92</c:v>
                </c:pt>
                <c:pt idx="83">
                  <c:v>9.93</c:v>
                </c:pt>
                <c:pt idx="84">
                  <c:v>9.92</c:v>
                </c:pt>
                <c:pt idx="85">
                  <c:v>9.92</c:v>
                </c:pt>
                <c:pt idx="86">
                  <c:v>9.93</c:v>
                </c:pt>
                <c:pt idx="87">
                  <c:v>9.92</c:v>
                </c:pt>
                <c:pt idx="88">
                  <c:v>9.94</c:v>
                </c:pt>
                <c:pt idx="89">
                  <c:v>9.92</c:v>
                </c:pt>
                <c:pt idx="90">
                  <c:v>9.94</c:v>
                </c:pt>
                <c:pt idx="91">
                  <c:v>9.94</c:v>
                </c:pt>
                <c:pt idx="92">
                  <c:v>9.92</c:v>
                </c:pt>
                <c:pt idx="93">
                  <c:v>9.94</c:v>
                </c:pt>
                <c:pt idx="94">
                  <c:v>9.93</c:v>
                </c:pt>
                <c:pt idx="95">
                  <c:v>9.94</c:v>
                </c:pt>
                <c:pt idx="96">
                  <c:v>9.94</c:v>
                </c:pt>
                <c:pt idx="97">
                  <c:v>9.93</c:v>
                </c:pt>
                <c:pt idx="98">
                  <c:v>9.9499999999999993</c:v>
                </c:pt>
                <c:pt idx="99">
                  <c:v>9.9499999999999993</c:v>
                </c:pt>
                <c:pt idx="100">
                  <c:v>9.94</c:v>
                </c:pt>
                <c:pt idx="101">
                  <c:v>9.94</c:v>
                </c:pt>
                <c:pt idx="102">
                  <c:v>9.9499999999999993</c:v>
                </c:pt>
                <c:pt idx="103">
                  <c:v>9.9499999999999993</c:v>
                </c:pt>
                <c:pt idx="104">
                  <c:v>9.9499999999999993</c:v>
                </c:pt>
                <c:pt idx="105">
                  <c:v>9.93</c:v>
                </c:pt>
                <c:pt idx="106">
                  <c:v>9.94</c:v>
                </c:pt>
                <c:pt idx="107">
                  <c:v>9.94</c:v>
                </c:pt>
                <c:pt idx="108">
                  <c:v>9.9499999999999993</c:v>
                </c:pt>
                <c:pt idx="109">
                  <c:v>9.93</c:v>
                </c:pt>
                <c:pt idx="110">
                  <c:v>9.9600000000000009</c:v>
                </c:pt>
                <c:pt idx="111">
                  <c:v>9.9600000000000009</c:v>
                </c:pt>
                <c:pt idx="112">
                  <c:v>9.9499999999999993</c:v>
                </c:pt>
                <c:pt idx="113">
                  <c:v>9.9600000000000009</c:v>
                </c:pt>
                <c:pt idx="114">
                  <c:v>9.9600000000000009</c:v>
                </c:pt>
                <c:pt idx="115">
                  <c:v>9.9499999999999993</c:v>
                </c:pt>
                <c:pt idx="116">
                  <c:v>9.9700000000000006</c:v>
                </c:pt>
                <c:pt idx="117">
                  <c:v>9.9499999999999993</c:v>
                </c:pt>
                <c:pt idx="118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10.119999999999999</c:v>
                </c:pt>
                <c:pt idx="25">
                  <c:v>10.15</c:v>
                </c:pt>
                <c:pt idx="26">
                  <c:v>10.130000000000001</c:v>
                </c:pt>
                <c:pt idx="27">
                  <c:v>10.15</c:v>
                </c:pt>
                <c:pt idx="28">
                  <c:v>10.14</c:v>
                </c:pt>
                <c:pt idx="29">
                  <c:v>10.14</c:v>
                </c:pt>
                <c:pt idx="30">
                  <c:v>10.17</c:v>
                </c:pt>
                <c:pt idx="31">
                  <c:v>10.14</c:v>
                </c:pt>
                <c:pt idx="32">
                  <c:v>10.16</c:v>
                </c:pt>
                <c:pt idx="33">
                  <c:v>10.16</c:v>
                </c:pt>
                <c:pt idx="34">
                  <c:v>10.17</c:v>
                </c:pt>
                <c:pt idx="35">
                  <c:v>10.130000000000001</c:v>
                </c:pt>
                <c:pt idx="36">
                  <c:v>10.16</c:v>
                </c:pt>
                <c:pt idx="37">
                  <c:v>10.17</c:v>
                </c:pt>
                <c:pt idx="38">
                  <c:v>10.15</c:v>
                </c:pt>
                <c:pt idx="39">
                  <c:v>10.14</c:v>
                </c:pt>
                <c:pt idx="40">
                  <c:v>10.14</c:v>
                </c:pt>
                <c:pt idx="41">
                  <c:v>10.15</c:v>
                </c:pt>
                <c:pt idx="42">
                  <c:v>10.16</c:v>
                </c:pt>
                <c:pt idx="43">
                  <c:v>10.17</c:v>
                </c:pt>
                <c:pt idx="44">
                  <c:v>10.17</c:v>
                </c:pt>
                <c:pt idx="45">
                  <c:v>10.15</c:v>
                </c:pt>
                <c:pt idx="46">
                  <c:v>10.17</c:v>
                </c:pt>
                <c:pt idx="47">
                  <c:v>10.19</c:v>
                </c:pt>
                <c:pt idx="48">
                  <c:v>10.15</c:v>
                </c:pt>
                <c:pt idx="49">
                  <c:v>10.15</c:v>
                </c:pt>
                <c:pt idx="50">
                  <c:v>10.17</c:v>
                </c:pt>
                <c:pt idx="51">
                  <c:v>10.18</c:v>
                </c:pt>
                <c:pt idx="52">
                  <c:v>10.16</c:v>
                </c:pt>
                <c:pt idx="53">
                  <c:v>10.17</c:v>
                </c:pt>
                <c:pt idx="54">
                  <c:v>10.17</c:v>
                </c:pt>
                <c:pt idx="55">
                  <c:v>10.16</c:v>
                </c:pt>
                <c:pt idx="56">
                  <c:v>10.199999999999999</c:v>
                </c:pt>
                <c:pt idx="57">
                  <c:v>10.15</c:v>
                </c:pt>
                <c:pt idx="58">
                  <c:v>10.17</c:v>
                </c:pt>
                <c:pt idx="59">
                  <c:v>10.17</c:v>
                </c:pt>
                <c:pt idx="60">
                  <c:v>10.199999999999999</c:v>
                </c:pt>
                <c:pt idx="61">
                  <c:v>10.19</c:v>
                </c:pt>
                <c:pt idx="62">
                  <c:v>10.199999999999999</c:v>
                </c:pt>
                <c:pt idx="63">
                  <c:v>10.210000000000001</c:v>
                </c:pt>
                <c:pt idx="64">
                  <c:v>10.210000000000001</c:v>
                </c:pt>
                <c:pt idx="65">
                  <c:v>10.199999999999999</c:v>
                </c:pt>
                <c:pt idx="66">
                  <c:v>10.19</c:v>
                </c:pt>
                <c:pt idx="67">
                  <c:v>10.199999999999999</c:v>
                </c:pt>
                <c:pt idx="68">
                  <c:v>10.220000000000001</c:v>
                </c:pt>
                <c:pt idx="69">
                  <c:v>10.23</c:v>
                </c:pt>
                <c:pt idx="70">
                  <c:v>10.199999999999999</c:v>
                </c:pt>
                <c:pt idx="71">
                  <c:v>10.220000000000001</c:v>
                </c:pt>
                <c:pt idx="72">
                  <c:v>10.199999999999999</c:v>
                </c:pt>
                <c:pt idx="73">
                  <c:v>10.19</c:v>
                </c:pt>
                <c:pt idx="74">
                  <c:v>10.18</c:v>
                </c:pt>
                <c:pt idx="75">
                  <c:v>10.18</c:v>
                </c:pt>
                <c:pt idx="76">
                  <c:v>10.210000000000001</c:v>
                </c:pt>
                <c:pt idx="77">
                  <c:v>10.199999999999999</c:v>
                </c:pt>
                <c:pt idx="78">
                  <c:v>10.210000000000001</c:v>
                </c:pt>
                <c:pt idx="79">
                  <c:v>10.19</c:v>
                </c:pt>
                <c:pt idx="80">
                  <c:v>10.19</c:v>
                </c:pt>
                <c:pt idx="81">
                  <c:v>10.19</c:v>
                </c:pt>
                <c:pt idx="82">
                  <c:v>10.210000000000001</c:v>
                </c:pt>
                <c:pt idx="83">
                  <c:v>10.199999999999999</c:v>
                </c:pt>
                <c:pt idx="84">
                  <c:v>10.220000000000001</c:v>
                </c:pt>
                <c:pt idx="85">
                  <c:v>10.210000000000001</c:v>
                </c:pt>
                <c:pt idx="86">
                  <c:v>10.19</c:v>
                </c:pt>
                <c:pt idx="87">
                  <c:v>10.18</c:v>
                </c:pt>
                <c:pt idx="88">
                  <c:v>10.220000000000001</c:v>
                </c:pt>
                <c:pt idx="89">
                  <c:v>10.220000000000001</c:v>
                </c:pt>
                <c:pt idx="90">
                  <c:v>10.199999999999999</c:v>
                </c:pt>
                <c:pt idx="91">
                  <c:v>10.210000000000001</c:v>
                </c:pt>
                <c:pt idx="92">
                  <c:v>10.210000000000001</c:v>
                </c:pt>
                <c:pt idx="93">
                  <c:v>10.199999999999999</c:v>
                </c:pt>
                <c:pt idx="94">
                  <c:v>10.220000000000001</c:v>
                </c:pt>
                <c:pt idx="95">
                  <c:v>10.25</c:v>
                </c:pt>
                <c:pt idx="96">
                  <c:v>10.220000000000001</c:v>
                </c:pt>
                <c:pt idx="97">
                  <c:v>10.25</c:v>
                </c:pt>
                <c:pt idx="98">
                  <c:v>10.210000000000001</c:v>
                </c:pt>
                <c:pt idx="99">
                  <c:v>10.23</c:v>
                </c:pt>
                <c:pt idx="100">
                  <c:v>10.24</c:v>
                </c:pt>
                <c:pt idx="101">
                  <c:v>10.23</c:v>
                </c:pt>
                <c:pt idx="102">
                  <c:v>10.25</c:v>
                </c:pt>
                <c:pt idx="103">
                  <c:v>10.220000000000001</c:v>
                </c:pt>
                <c:pt idx="104">
                  <c:v>10.23</c:v>
                </c:pt>
                <c:pt idx="105">
                  <c:v>10.24</c:v>
                </c:pt>
                <c:pt idx="106">
                  <c:v>10.25</c:v>
                </c:pt>
                <c:pt idx="107">
                  <c:v>10.24</c:v>
                </c:pt>
                <c:pt idx="108">
                  <c:v>10.25</c:v>
                </c:pt>
                <c:pt idx="109">
                  <c:v>10.26</c:v>
                </c:pt>
                <c:pt idx="110">
                  <c:v>10.25</c:v>
                </c:pt>
                <c:pt idx="111">
                  <c:v>10.26</c:v>
                </c:pt>
                <c:pt idx="112">
                  <c:v>10.25</c:v>
                </c:pt>
                <c:pt idx="113">
                  <c:v>10.28</c:v>
                </c:pt>
                <c:pt idx="114">
                  <c:v>10.27</c:v>
                </c:pt>
                <c:pt idx="115">
                  <c:v>10.25</c:v>
                </c:pt>
                <c:pt idx="116">
                  <c:v>10.27</c:v>
                </c:pt>
                <c:pt idx="117">
                  <c:v>10.25</c:v>
                </c:pt>
                <c:pt idx="118">
                  <c:v>10.26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9.8000000000000007</c:v>
                </c:pt>
                <c:pt idx="25">
                  <c:v>9.7899999999999991</c:v>
                </c:pt>
                <c:pt idx="26">
                  <c:v>9.7899999999999991</c:v>
                </c:pt>
                <c:pt idx="27">
                  <c:v>9.7899999999999991</c:v>
                </c:pt>
                <c:pt idx="28">
                  <c:v>9.82</c:v>
                </c:pt>
                <c:pt idx="29">
                  <c:v>9.8000000000000007</c:v>
                </c:pt>
                <c:pt idx="30">
                  <c:v>9.81</c:v>
                </c:pt>
                <c:pt idx="31">
                  <c:v>9.81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9.81</c:v>
                </c:pt>
                <c:pt idx="36">
                  <c:v>9.81</c:v>
                </c:pt>
                <c:pt idx="37">
                  <c:v>9.8000000000000007</c:v>
                </c:pt>
                <c:pt idx="38">
                  <c:v>9.82</c:v>
                </c:pt>
                <c:pt idx="39">
                  <c:v>9.82</c:v>
                </c:pt>
                <c:pt idx="40">
                  <c:v>9.81</c:v>
                </c:pt>
                <c:pt idx="41">
                  <c:v>9.81</c:v>
                </c:pt>
                <c:pt idx="42">
                  <c:v>9.82</c:v>
                </c:pt>
                <c:pt idx="43">
                  <c:v>9.84</c:v>
                </c:pt>
                <c:pt idx="44">
                  <c:v>9.82</c:v>
                </c:pt>
                <c:pt idx="45">
                  <c:v>9.81</c:v>
                </c:pt>
                <c:pt idx="46">
                  <c:v>9.82</c:v>
                </c:pt>
                <c:pt idx="47">
                  <c:v>9.81</c:v>
                </c:pt>
                <c:pt idx="48">
                  <c:v>9.81</c:v>
                </c:pt>
                <c:pt idx="49">
                  <c:v>9.82</c:v>
                </c:pt>
                <c:pt idx="50">
                  <c:v>9.84</c:v>
                </c:pt>
                <c:pt idx="51">
                  <c:v>9.82</c:v>
                </c:pt>
                <c:pt idx="52">
                  <c:v>9.82</c:v>
                </c:pt>
                <c:pt idx="53">
                  <c:v>9.82</c:v>
                </c:pt>
                <c:pt idx="54">
                  <c:v>9.83</c:v>
                </c:pt>
                <c:pt idx="55">
                  <c:v>9.81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9.84</c:v>
                </c:pt>
                <c:pt idx="60">
                  <c:v>9.84</c:v>
                </c:pt>
                <c:pt idx="61">
                  <c:v>9.82</c:v>
                </c:pt>
                <c:pt idx="62">
                  <c:v>9.83</c:v>
                </c:pt>
                <c:pt idx="63">
                  <c:v>9.82</c:v>
                </c:pt>
                <c:pt idx="64">
                  <c:v>9.83</c:v>
                </c:pt>
                <c:pt idx="65">
                  <c:v>9.84</c:v>
                </c:pt>
                <c:pt idx="66">
                  <c:v>9.83</c:v>
                </c:pt>
                <c:pt idx="67">
                  <c:v>9.83</c:v>
                </c:pt>
                <c:pt idx="68">
                  <c:v>9.82</c:v>
                </c:pt>
                <c:pt idx="69">
                  <c:v>9.82</c:v>
                </c:pt>
                <c:pt idx="70">
                  <c:v>9.83</c:v>
                </c:pt>
                <c:pt idx="71">
                  <c:v>9.83</c:v>
                </c:pt>
                <c:pt idx="72">
                  <c:v>9.82</c:v>
                </c:pt>
                <c:pt idx="73">
                  <c:v>9.82</c:v>
                </c:pt>
                <c:pt idx="74">
                  <c:v>9.84</c:v>
                </c:pt>
                <c:pt idx="75">
                  <c:v>9.85</c:v>
                </c:pt>
                <c:pt idx="76">
                  <c:v>9.83</c:v>
                </c:pt>
                <c:pt idx="77">
                  <c:v>9.84</c:v>
                </c:pt>
                <c:pt idx="78">
                  <c:v>9.85</c:v>
                </c:pt>
                <c:pt idx="79">
                  <c:v>9.84</c:v>
                </c:pt>
                <c:pt idx="80">
                  <c:v>9.85</c:v>
                </c:pt>
                <c:pt idx="81">
                  <c:v>9.84</c:v>
                </c:pt>
                <c:pt idx="82">
                  <c:v>9.85</c:v>
                </c:pt>
                <c:pt idx="83">
                  <c:v>9.84</c:v>
                </c:pt>
                <c:pt idx="84">
                  <c:v>9.84</c:v>
                </c:pt>
                <c:pt idx="85">
                  <c:v>9.84</c:v>
                </c:pt>
                <c:pt idx="86">
                  <c:v>9.85</c:v>
                </c:pt>
                <c:pt idx="87">
                  <c:v>9.85</c:v>
                </c:pt>
                <c:pt idx="88">
                  <c:v>9.85</c:v>
                </c:pt>
                <c:pt idx="89">
                  <c:v>9.85</c:v>
                </c:pt>
                <c:pt idx="90">
                  <c:v>9.85</c:v>
                </c:pt>
                <c:pt idx="91">
                  <c:v>9.84</c:v>
                </c:pt>
                <c:pt idx="92">
                  <c:v>9.85</c:v>
                </c:pt>
                <c:pt idx="93">
                  <c:v>9.84</c:v>
                </c:pt>
                <c:pt idx="94">
                  <c:v>9.8699999999999992</c:v>
                </c:pt>
                <c:pt idx="95">
                  <c:v>9.85</c:v>
                </c:pt>
                <c:pt idx="96">
                  <c:v>9.86</c:v>
                </c:pt>
                <c:pt idx="97">
                  <c:v>9.86</c:v>
                </c:pt>
                <c:pt idx="98">
                  <c:v>9.85</c:v>
                </c:pt>
                <c:pt idx="99">
                  <c:v>9.84</c:v>
                </c:pt>
                <c:pt idx="100">
                  <c:v>9.86</c:v>
                </c:pt>
                <c:pt idx="101">
                  <c:v>9.8699999999999992</c:v>
                </c:pt>
                <c:pt idx="102">
                  <c:v>9.86</c:v>
                </c:pt>
                <c:pt idx="103">
                  <c:v>9.8699999999999992</c:v>
                </c:pt>
                <c:pt idx="104">
                  <c:v>9.84</c:v>
                </c:pt>
                <c:pt idx="105">
                  <c:v>9.85</c:v>
                </c:pt>
                <c:pt idx="106">
                  <c:v>9.84</c:v>
                </c:pt>
                <c:pt idx="107">
                  <c:v>9.85</c:v>
                </c:pt>
                <c:pt idx="108">
                  <c:v>9.86</c:v>
                </c:pt>
                <c:pt idx="109">
                  <c:v>9.86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9.86</c:v>
                </c:pt>
                <c:pt idx="113">
                  <c:v>9.86</c:v>
                </c:pt>
                <c:pt idx="114">
                  <c:v>9.86</c:v>
                </c:pt>
                <c:pt idx="115">
                  <c:v>9.8699999999999992</c:v>
                </c:pt>
                <c:pt idx="116">
                  <c:v>9.8699999999999992</c:v>
                </c:pt>
                <c:pt idx="117">
                  <c:v>9.8699999999999992</c:v>
                </c:pt>
                <c:pt idx="118">
                  <c:v>9.8800000000000008</c:v>
                </c:pt>
                <c:pt idx="119">
                  <c:v>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9.7100000000000009</c:v>
                </c:pt>
                <c:pt idx="25">
                  <c:v>9.7100000000000009</c:v>
                </c:pt>
                <c:pt idx="26">
                  <c:v>9.7200000000000006</c:v>
                </c:pt>
                <c:pt idx="27">
                  <c:v>9.7200000000000006</c:v>
                </c:pt>
                <c:pt idx="28">
                  <c:v>9.7200000000000006</c:v>
                </c:pt>
                <c:pt idx="29">
                  <c:v>9.6999999999999993</c:v>
                </c:pt>
                <c:pt idx="30">
                  <c:v>9.73</c:v>
                </c:pt>
                <c:pt idx="31">
                  <c:v>9.7100000000000009</c:v>
                </c:pt>
                <c:pt idx="32">
                  <c:v>9.73</c:v>
                </c:pt>
                <c:pt idx="33">
                  <c:v>9.73</c:v>
                </c:pt>
                <c:pt idx="34">
                  <c:v>9.7200000000000006</c:v>
                </c:pt>
                <c:pt idx="35">
                  <c:v>9.6999999999999993</c:v>
                </c:pt>
                <c:pt idx="36">
                  <c:v>9.69</c:v>
                </c:pt>
                <c:pt idx="37">
                  <c:v>9.7100000000000009</c:v>
                </c:pt>
                <c:pt idx="38">
                  <c:v>9.7200000000000006</c:v>
                </c:pt>
                <c:pt idx="39">
                  <c:v>9.7100000000000009</c:v>
                </c:pt>
                <c:pt idx="40">
                  <c:v>9.73</c:v>
                </c:pt>
                <c:pt idx="41">
                  <c:v>9.7100000000000009</c:v>
                </c:pt>
                <c:pt idx="42">
                  <c:v>9.6999999999999993</c:v>
                </c:pt>
                <c:pt idx="43">
                  <c:v>9.7100000000000009</c:v>
                </c:pt>
                <c:pt idx="44">
                  <c:v>9.69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9.7100000000000009</c:v>
                </c:pt>
                <c:pt idx="48">
                  <c:v>9.69</c:v>
                </c:pt>
                <c:pt idx="49">
                  <c:v>9.69</c:v>
                </c:pt>
                <c:pt idx="50">
                  <c:v>9.7200000000000006</c:v>
                </c:pt>
                <c:pt idx="51">
                  <c:v>9.6999999999999993</c:v>
                </c:pt>
                <c:pt idx="52">
                  <c:v>9.7100000000000009</c:v>
                </c:pt>
                <c:pt idx="53">
                  <c:v>9.73</c:v>
                </c:pt>
                <c:pt idx="54">
                  <c:v>9.7200000000000006</c:v>
                </c:pt>
                <c:pt idx="55">
                  <c:v>9.6999999999999993</c:v>
                </c:pt>
                <c:pt idx="56">
                  <c:v>9.69</c:v>
                </c:pt>
                <c:pt idx="57">
                  <c:v>9.7100000000000009</c:v>
                </c:pt>
                <c:pt idx="58">
                  <c:v>9.69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</c:v>
                </c:pt>
                <c:pt idx="66">
                  <c:v>9.6999999999999993</c:v>
                </c:pt>
                <c:pt idx="67">
                  <c:v>9.7100000000000009</c:v>
                </c:pt>
                <c:pt idx="68">
                  <c:v>9.6999999999999993</c:v>
                </c:pt>
                <c:pt idx="69">
                  <c:v>9.7100000000000009</c:v>
                </c:pt>
                <c:pt idx="70">
                  <c:v>9.6999999999999993</c:v>
                </c:pt>
                <c:pt idx="71">
                  <c:v>9.69</c:v>
                </c:pt>
                <c:pt idx="72">
                  <c:v>9.7100000000000009</c:v>
                </c:pt>
                <c:pt idx="73">
                  <c:v>9.6999999999999993</c:v>
                </c:pt>
                <c:pt idx="74">
                  <c:v>9.7200000000000006</c:v>
                </c:pt>
                <c:pt idx="75">
                  <c:v>9.7200000000000006</c:v>
                </c:pt>
                <c:pt idx="76">
                  <c:v>9.6999999999999993</c:v>
                </c:pt>
                <c:pt idx="77">
                  <c:v>9.7100000000000009</c:v>
                </c:pt>
                <c:pt idx="78">
                  <c:v>9.7100000000000009</c:v>
                </c:pt>
                <c:pt idx="79">
                  <c:v>9.7100000000000009</c:v>
                </c:pt>
                <c:pt idx="80">
                  <c:v>9.7100000000000009</c:v>
                </c:pt>
                <c:pt idx="81">
                  <c:v>9.7100000000000009</c:v>
                </c:pt>
                <c:pt idx="82">
                  <c:v>9.7100000000000009</c:v>
                </c:pt>
                <c:pt idx="83">
                  <c:v>9.7200000000000006</c:v>
                </c:pt>
                <c:pt idx="84">
                  <c:v>9.7100000000000009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9.7100000000000009</c:v>
                </c:pt>
                <c:pt idx="88">
                  <c:v>9.7100000000000009</c:v>
                </c:pt>
                <c:pt idx="89">
                  <c:v>9.7100000000000009</c:v>
                </c:pt>
                <c:pt idx="90">
                  <c:v>9.69</c:v>
                </c:pt>
                <c:pt idx="91">
                  <c:v>9.7100000000000009</c:v>
                </c:pt>
                <c:pt idx="92">
                  <c:v>9.6999999999999993</c:v>
                </c:pt>
                <c:pt idx="93">
                  <c:v>9.7200000000000006</c:v>
                </c:pt>
                <c:pt idx="94">
                  <c:v>9.73</c:v>
                </c:pt>
                <c:pt idx="95">
                  <c:v>9.7200000000000006</c:v>
                </c:pt>
                <c:pt idx="96">
                  <c:v>9.7100000000000009</c:v>
                </c:pt>
                <c:pt idx="97">
                  <c:v>9.7100000000000009</c:v>
                </c:pt>
                <c:pt idx="98">
                  <c:v>9.7100000000000009</c:v>
                </c:pt>
                <c:pt idx="99">
                  <c:v>9.7100000000000009</c:v>
                </c:pt>
                <c:pt idx="100">
                  <c:v>9.7100000000000009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9.7100000000000009</c:v>
                </c:pt>
                <c:pt idx="105">
                  <c:v>9.7200000000000006</c:v>
                </c:pt>
                <c:pt idx="106">
                  <c:v>9.7200000000000006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9.7100000000000009</c:v>
                </c:pt>
                <c:pt idx="110">
                  <c:v>9.6999999999999993</c:v>
                </c:pt>
                <c:pt idx="111">
                  <c:v>9.7200000000000006</c:v>
                </c:pt>
                <c:pt idx="112">
                  <c:v>9.74</c:v>
                </c:pt>
                <c:pt idx="113">
                  <c:v>9.7200000000000006</c:v>
                </c:pt>
                <c:pt idx="114">
                  <c:v>9.74</c:v>
                </c:pt>
                <c:pt idx="115">
                  <c:v>9.7200000000000006</c:v>
                </c:pt>
                <c:pt idx="116">
                  <c:v>9.73</c:v>
                </c:pt>
                <c:pt idx="117">
                  <c:v>9.74</c:v>
                </c:pt>
                <c:pt idx="118">
                  <c:v>9.7200000000000006</c:v>
                </c:pt>
                <c:pt idx="119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9.7100000000000009</c:v>
                </c:pt>
                <c:pt idx="25">
                  <c:v>9.7100000000000009</c:v>
                </c:pt>
                <c:pt idx="26">
                  <c:v>9.73</c:v>
                </c:pt>
                <c:pt idx="27">
                  <c:v>9.74</c:v>
                </c:pt>
                <c:pt idx="28">
                  <c:v>9.7100000000000009</c:v>
                </c:pt>
                <c:pt idx="29">
                  <c:v>9.7200000000000006</c:v>
                </c:pt>
                <c:pt idx="30">
                  <c:v>9.7100000000000009</c:v>
                </c:pt>
                <c:pt idx="31">
                  <c:v>9.7100000000000009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9.7200000000000006</c:v>
                </c:pt>
                <c:pt idx="35">
                  <c:v>9.7100000000000009</c:v>
                </c:pt>
                <c:pt idx="36">
                  <c:v>9.7100000000000009</c:v>
                </c:pt>
                <c:pt idx="37">
                  <c:v>9.7100000000000009</c:v>
                </c:pt>
                <c:pt idx="38">
                  <c:v>9.7100000000000009</c:v>
                </c:pt>
                <c:pt idx="39">
                  <c:v>9.7100000000000009</c:v>
                </c:pt>
                <c:pt idx="40">
                  <c:v>9.7200000000000006</c:v>
                </c:pt>
                <c:pt idx="41">
                  <c:v>9.7200000000000006</c:v>
                </c:pt>
                <c:pt idx="42">
                  <c:v>9.6999999999999993</c:v>
                </c:pt>
                <c:pt idx="43">
                  <c:v>9.73</c:v>
                </c:pt>
                <c:pt idx="44">
                  <c:v>9.74</c:v>
                </c:pt>
                <c:pt idx="45">
                  <c:v>9.74</c:v>
                </c:pt>
                <c:pt idx="46">
                  <c:v>9.74</c:v>
                </c:pt>
                <c:pt idx="47">
                  <c:v>9.7200000000000006</c:v>
                </c:pt>
                <c:pt idx="48">
                  <c:v>9.7200000000000006</c:v>
                </c:pt>
                <c:pt idx="49">
                  <c:v>9.73</c:v>
                </c:pt>
                <c:pt idx="50">
                  <c:v>9.74</c:v>
                </c:pt>
                <c:pt idx="51">
                  <c:v>9.73</c:v>
                </c:pt>
                <c:pt idx="52">
                  <c:v>9.73</c:v>
                </c:pt>
                <c:pt idx="53">
                  <c:v>9.7200000000000006</c:v>
                </c:pt>
                <c:pt idx="54">
                  <c:v>9.73</c:v>
                </c:pt>
                <c:pt idx="55">
                  <c:v>9.73</c:v>
                </c:pt>
                <c:pt idx="56">
                  <c:v>9.73</c:v>
                </c:pt>
                <c:pt idx="57">
                  <c:v>9.73</c:v>
                </c:pt>
                <c:pt idx="58">
                  <c:v>9.73</c:v>
                </c:pt>
                <c:pt idx="59">
                  <c:v>9.73</c:v>
                </c:pt>
                <c:pt idx="60">
                  <c:v>9.7200000000000006</c:v>
                </c:pt>
                <c:pt idx="61">
                  <c:v>9.7200000000000006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9.7200000000000006</c:v>
                </c:pt>
                <c:pt idx="65">
                  <c:v>9.7100000000000009</c:v>
                </c:pt>
                <c:pt idx="66">
                  <c:v>9.7200000000000006</c:v>
                </c:pt>
                <c:pt idx="67">
                  <c:v>9.6999999999999993</c:v>
                </c:pt>
                <c:pt idx="68">
                  <c:v>9.7100000000000009</c:v>
                </c:pt>
                <c:pt idx="69">
                  <c:v>9.73</c:v>
                </c:pt>
                <c:pt idx="70">
                  <c:v>9.7100000000000009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9.7100000000000009</c:v>
                </c:pt>
                <c:pt idx="74">
                  <c:v>9.7200000000000006</c:v>
                </c:pt>
                <c:pt idx="75">
                  <c:v>9.73</c:v>
                </c:pt>
                <c:pt idx="76">
                  <c:v>9.7200000000000006</c:v>
                </c:pt>
                <c:pt idx="77">
                  <c:v>9.74</c:v>
                </c:pt>
                <c:pt idx="78">
                  <c:v>9.7200000000000006</c:v>
                </c:pt>
                <c:pt idx="79">
                  <c:v>9.7100000000000009</c:v>
                </c:pt>
                <c:pt idx="80">
                  <c:v>9.7100000000000009</c:v>
                </c:pt>
                <c:pt idx="81">
                  <c:v>9.7100000000000009</c:v>
                </c:pt>
                <c:pt idx="82">
                  <c:v>9.7200000000000006</c:v>
                </c:pt>
                <c:pt idx="83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9.74</c:v>
                </c:pt>
                <c:pt idx="25">
                  <c:v>9.74</c:v>
                </c:pt>
                <c:pt idx="26">
                  <c:v>9.74</c:v>
                </c:pt>
                <c:pt idx="27">
                  <c:v>9.73</c:v>
                </c:pt>
                <c:pt idx="28">
                  <c:v>9.73</c:v>
                </c:pt>
                <c:pt idx="29">
                  <c:v>9.73</c:v>
                </c:pt>
                <c:pt idx="30">
                  <c:v>9.73</c:v>
                </c:pt>
                <c:pt idx="31">
                  <c:v>9.73</c:v>
                </c:pt>
                <c:pt idx="32">
                  <c:v>9.7200000000000006</c:v>
                </c:pt>
                <c:pt idx="33">
                  <c:v>9.75</c:v>
                </c:pt>
                <c:pt idx="34">
                  <c:v>9.7200000000000006</c:v>
                </c:pt>
                <c:pt idx="35">
                  <c:v>9.75</c:v>
                </c:pt>
                <c:pt idx="36">
                  <c:v>9.73</c:v>
                </c:pt>
                <c:pt idx="37">
                  <c:v>9.74</c:v>
                </c:pt>
                <c:pt idx="38">
                  <c:v>9.73</c:v>
                </c:pt>
                <c:pt idx="39">
                  <c:v>9.73</c:v>
                </c:pt>
                <c:pt idx="40">
                  <c:v>9.7200000000000006</c:v>
                </c:pt>
                <c:pt idx="41">
                  <c:v>9.73</c:v>
                </c:pt>
                <c:pt idx="42">
                  <c:v>9.73</c:v>
                </c:pt>
                <c:pt idx="43">
                  <c:v>9.7200000000000006</c:v>
                </c:pt>
                <c:pt idx="44">
                  <c:v>9.73</c:v>
                </c:pt>
                <c:pt idx="45">
                  <c:v>9.74</c:v>
                </c:pt>
                <c:pt idx="46">
                  <c:v>9.7200000000000006</c:v>
                </c:pt>
                <c:pt idx="47">
                  <c:v>9.7200000000000006</c:v>
                </c:pt>
                <c:pt idx="48">
                  <c:v>9.7100000000000009</c:v>
                </c:pt>
                <c:pt idx="49">
                  <c:v>9.74</c:v>
                </c:pt>
                <c:pt idx="50">
                  <c:v>9.74</c:v>
                </c:pt>
                <c:pt idx="51">
                  <c:v>9.74</c:v>
                </c:pt>
                <c:pt idx="52">
                  <c:v>9.73</c:v>
                </c:pt>
                <c:pt idx="53">
                  <c:v>9.7200000000000006</c:v>
                </c:pt>
                <c:pt idx="54">
                  <c:v>9.7100000000000009</c:v>
                </c:pt>
                <c:pt idx="55">
                  <c:v>9.7200000000000006</c:v>
                </c:pt>
                <c:pt idx="56">
                  <c:v>9.7100000000000009</c:v>
                </c:pt>
                <c:pt idx="57">
                  <c:v>9.7100000000000009</c:v>
                </c:pt>
                <c:pt idx="58">
                  <c:v>9.74</c:v>
                </c:pt>
                <c:pt idx="59">
                  <c:v>9.7200000000000006</c:v>
                </c:pt>
                <c:pt idx="60">
                  <c:v>9.73</c:v>
                </c:pt>
                <c:pt idx="61">
                  <c:v>9.73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9.73</c:v>
                </c:pt>
                <c:pt idx="65">
                  <c:v>9.7100000000000009</c:v>
                </c:pt>
                <c:pt idx="66">
                  <c:v>9.7200000000000006</c:v>
                </c:pt>
                <c:pt idx="67">
                  <c:v>9.73</c:v>
                </c:pt>
                <c:pt idx="68">
                  <c:v>9.7200000000000006</c:v>
                </c:pt>
                <c:pt idx="69">
                  <c:v>9.7200000000000006</c:v>
                </c:pt>
                <c:pt idx="70">
                  <c:v>9.73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9.73</c:v>
                </c:pt>
                <c:pt idx="74">
                  <c:v>9.7200000000000006</c:v>
                </c:pt>
                <c:pt idx="75">
                  <c:v>9.7100000000000009</c:v>
                </c:pt>
                <c:pt idx="76">
                  <c:v>9.7200000000000006</c:v>
                </c:pt>
                <c:pt idx="77">
                  <c:v>9.6999999999999993</c:v>
                </c:pt>
                <c:pt idx="78">
                  <c:v>9.73</c:v>
                </c:pt>
                <c:pt idx="79">
                  <c:v>9.73</c:v>
                </c:pt>
                <c:pt idx="80">
                  <c:v>9.74</c:v>
                </c:pt>
                <c:pt idx="81">
                  <c:v>9.73</c:v>
                </c:pt>
                <c:pt idx="82">
                  <c:v>9.7200000000000006</c:v>
                </c:pt>
                <c:pt idx="83">
                  <c:v>9.7100000000000009</c:v>
                </c:pt>
                <c:pt idx="84">
                  <c:v>9.7100000000000009</c:v>
                </c:pt>
                <c:pt idx="85">
                  <c:v>9.6999999999999993</c:v>
                </c:pt>
                <c:pt idx="86">
                  <c:v>9.7100000000000009</c:v>
                </c:pt>
                <c:pt idx="87">
                  <c:v>9.7100000000000009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9.7100000000000009</c:v>
                </c:pt>
                <c:pt idx="91">
                  <c:v>9.7200000000000006</c:v>
                </c:pt>
                <c:pt idx="92">
                  <c:v>9.7200000000000006</c:v>
                </c:pt>
                <c:pt idx="93">
                  <c:v>9.7200000000000006</c:v>
                </c:pt>
                <c:pt idx="94">
                  <c:v>9.7100000000000009</c:v>
                </c:pt>
                <c:pt idx="95">
                  <c:v>9.7100000000000009</c:v>
                </c:pt>
                <c:pt idx="96">
                  <c:v>9.7100000000000009</c:v>
                </c:pt>
                <c:pt idx="97">
                  <c:v>9.7100000000000009</c:v>
                </c:pt>
                <c:pt idx="98">
                  <c:v>9.7100000000000009</c:v>
                </c:pt>
                <c:pt idx="99">
                  <c:v>9.7200000000000006</c:v>
                </c:pt>
                <c:pt idx="100">
                  <c:v>9.7100000000000009</c:v>
                </c:pt>
                <c:pt idx="101">
                  <c:v>9.7100000000000009</c:v>
                </c:pt>
                <c:pt idx="102">
                  <c:v>9.7200000000000006</c:v>
                </c:pt>
                <c:pt idx="103">
                  <c:v>9.6999999999999993</c:v>
                </c:pt>
                <c:pt idx="104">
                  <c:v>9.7100000000000009</c:v>
                </c:pt>
                <c:pt idx="105">
                  <c:v>9.7100000000000009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9.68</c:v>
                </c:pt>
                <c:pt idx="109">
                  <c:v>9.7200000000000006</c:v>
                </c:pt>
                <c:pt idx="110">
                  <c:v>9.7100000000000009</c:v>
                </c:pt>
                <c:pt idx="111">
                  <c:v>9.7100000000000009</c:v>
                </c:pt>
                <c:pt idx="112">
                  <c:v>9.7200000000000006</c:v>
                </c:pt>
                <c:pt idx="113">
                  <c:v>9.7200000000000006</c:v>
                </c:pt>
                <c:pt idx="114">
                  <c:v>9.7100000000000009</c:v>
                </c:pt>
                <c:pt idx="115">
                  <c:v>9.7100000000000009</c:v>
                </c:pt>
                <c:pt idx="116">
                  <c:v>9.7100000000000009</c:v>
                </c:pt>
                <c:pt idx="117">
                  <c:v>9.7100000000000009</c:v>
                </c:pt>
                <c:pt idx="118">
                  <c:v>9.69</c:v>
                </c:pt>
                <c:pt idx="119">
                  <c:v>9.7100000000000009</c:v>
                </c:pt>
                <c:pt idx="120">
                  <c:v>9.6999999999999993</c:v>
                </c:pt>
                <c:pt idx="121">
                  <c:v>9.7100000000000009</c:v>
                </c:pt>
                <c:pt idx="122">
                  <c:v>9.69</c:v>
                </c:pt>
                <c:pt idx="123">
                  <c:v>9.6999999999999993</c:v>
                </c:pt>
                <c:pt idx="124">
                  <c:v>9.7100000000000009</c:v>
                </c:pt>
                <c:pt idx="125">
                  <c:v>9.6999999999999993</c:v>
                </c:pt>
                <c:pt idx="126">
                  <c:v>9.7100000000000009</c:v>
                </c:pt>
                <c:pt idx="127">
                  <c:v>9.6999999999999993</c:v>
                </c:pt>
                <c:pt idx="128">
                  <c:v>9.69</c:v>
                </c:pt>
                <c:pt idx="129">
                  <c:v>9.7100000000000009</c:v>
                </c:pt>
                <c:pt idx="130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9.73</c:v>
                </c:pt>
                <c:pt idx="25">
                  <c:v>9.74</c:v>
                </c:pt>
                <c:pt idx="26">
                  <c:v>9.74</c:v>
                </c:pt>
                <c:pt idx="27">
                  <c:v>9.76</c:v>
                </c:pt>
                <c:pt idx="28">
                  <c:v>9.73</c:v>
                </c:pt>
                <c:pt idx="29">
                  <c:v>9.74</c:v>
                </c:pt>
                <c:pt idx="30">
                  <c:v>9.74</c:v>
                </c:pt>
                <c:pt idx="31">
                  <c:v>9.75</c:v>
                </c:pt>
                <c:pt idx="32">
                  <c:v>9.74</c:v>
                </c:pt>
                <c:pt idx="33">
                  <c:v>9.74</c:v>
                </c:pt>
                <c:pt idx="34">
                  <c:v>9.76</c:v>
                </c:pt>
                <c:pt idx="35">
                  <c:v>9.74</c:v>
                </c:pt>
                <c:pt idx="36">
                  <c:v>9.74</c:v>
                </c:pt>
                <c:pt idx="37">
                  <c:v>9.73</c:v>
                </c:pt>
                <c:pt idx="38">
                  <c:v>9.75</c:v>
                </c:pt>
                <c:pt idx="39">
                  <c:v>9.75</c:v>
                </c:pt>
                <c:pt idx="40">
                  <c:v>9.73</c:v>
                </c:pt>
                <c:pt idx="41">
                  <c:v>9.73</c:v>
                </c:pt>
                <c:pt idx="42">
                  <c:v>9.73</c:v>
                </c:pt>
                <c:pt idx="43">
                  <c:v>9.74</c:v>
                </c:pt>
                <c:pt idx="44">
                  <c:v>9.73</c:v>
                </c:pt>
                <c:pt idx="45">
                  <c:v>9.75</c:v>
                </c:pt>
                <c:pt idx="46">
                  <c:v>9.75</c:v>
                </c:pt>
                <c:pt idx="47">
                  <c:v>9.73</c:v>
                </c:pt>
                <c:pt idx="48">
                  <c:v>9.74</c:v>
                </c:pt>
                <c:pt idx="49">
                  <c:v>9.75</c:v>
                </c:pt>
                <c:pt idx="50">
                  <c:v>9.76</c:v>
                </c:pt>
                <c:pt idx="51">
                  <c:v>9.74</c:v>
                </c:pt>
                <c:pt idx="52">
                  <c:v>9.75</c:v>
                </c:pt>
                <c:pt idx="53">
                  <c:v>9.74</c:v>
                </c:pt>
                <c:pt idx="54">
                  <c:v>9.74</c:v>
                </c:pt>
                <c:pt idx="55">
                  <c:v>9.75</c:v>
                </c:pt>
                <c:pt idx="56">
                  <c:v>9.77</c:v>
                </c:pt>
                <c:pt idx="57">
                  <c:v>9.74</c:v>
                </c:pt>
                <c:pt idx="58">
                  <c:v>9.76</c:v>
                </c:pt>
                <c:pt idx="59">
                  <c:v>9.76</c:v>
                </c:pt>
                <c:pt idx="60">
                  <c:v>9.75</c:v>
                </c:pt>
                <c:pt idx="61">
                  <c:v>9.77</c:v>
                </c:pt>
                <c:pt idx="62">
                  <c:v>9.76</c:v>
                </c:pt>
                <c:pt idx="63">
                  <c:v>9.76</c:v>
                </c:pt>
                <c:pt idx="64">
                  <c:v>9.76</c:v>
                </c:pt>
                <c:pt idx="65">
                  <c:v>9.76</c:v>
                </c:pt>
                <c:pt idx="66">
                  <c:v>9.75</c:v>
                </c:pt>
                <c:pt idx="67">
                  <c:v>9.76</c:v>
                </c:pt>
                <c:pt idx="68">
                  <c:v>9.76</c:v>
                </c:pt>
                <c:pt idx="69">
                  <c:v>9.76</c:v>
                </c:pt>
                <c:pt idx="70">
                  <c:v>9.74</c:v>
                </c:pt>
                <c:pt idx="71">
                  <c:v>9.75</c:v>
                </c:pt>
                <c:pt idx="72">
                  <c:v>9.76</c:v>
                </c:pt>
                <c:pt idx="73">
                  <c:v>9.76</c:v>
                </c:pt>
                <c:pt idx="74">
                  <c:v>9.76</c:v>
                </c:pt>
                <c:pt idx="75">
                  <c:v>9.75</c:v>
                </c:pt>
                <c:pt idx="76">
                  <c:v>9.75</c:v>
                </c:pt>
                <c:pt idx="77">
                  <c:v>9.76</c:v>
                </c:pt>
                <c:pt idx="78">
                  <c:v>9.77</c:v>
                </c:pt>
                <c:pt idx="79">
                  <c:v>9.76</c:v>
                </c:pt>
                <c:pt idx="80">
                  <c:v>9.76</c:v>
                </c:pt>
                <c:pt idx="81">
                  <c:v>9.75</c:v>
                </c:pt>
                <c:pt idx="82">
                  <c:v>9.77</c:v>
                </c:pt>
                <c:pt idx="83">
                  <c:v>9.75</c:v>
                </c:pt>
                <c:pt idx="84">
                  <c:v>9.77</c:v>
                </c:pt>
                <c:pt idx="85">
                  <c:v>9.77</c:v>
                </c:pt>
                <c:pt idx="86">
                  <c:v>9.76</c:v>
                </c:pt>
                <c:pt idx="87">
                  <c:v>9.75</c:v>
                </c:pt>
                <c:pt idx="88">
                  <c:v>9.76</c:v>
                </c:pt>
                <c:pt idx="89">
                  <c:v>9.76</c:v>
                </c:pt>
                <c:pt idx="90">
                  <c:v>9.77</c:v>
                </c:pt>
                <c:pt idx="91">
                  <c:v>9.76</c:v>
                </c:pt>
                <c:pt idx="92">
                  <c:v>9.75</c:v>
                </c:pt>
                <c:pt idx="93">
                  <c:v>9.76</c:v>
                </c:pt>
                <c:pt idx="94">
                  <c:v>9.7799999999999994</c:v>
                </c:pt>
                <c:pt idx="95">
                  <c:v>9.76</c:v>
                </c:pt>
                <c:pt idx="96">
                  <c:v>9.75</c:v>
                </c:pt>
                <c:pt idx="97">
                  <c:v>9.77</c:v>
                </c:pt>
                <c:pt idx="98">
                  <c:v>9.77</c:v>
                </c:pt>
                <c:pt idx="99">
                  <c:v>9.75</c:v>
                </c:pt>
                <c:pt idx="100">
                  <c:v>9.77</c:v>
                </c:pt>
                <c:pt idx="101">
                  <c:v>9.76</c:v>
                </c:pt>
                <c:pt idx="102">
                  <c:v>9.7799999999999994</c:v>
                </c:pt>
                <c:pt idx="103">
                  <c:v>9.76</c:v>
                </c:pt>
                <c:pt idx="104">
                  <c:v>9.74</c:v>
                </c:pt>
                <c:pt idx="105">
                  <c:v>9.75</c:v>
                </c:pt>
                <c:pt idx="106">
                  <c:v>9.76</c:v>
                </c:pt>
                <c:pt idx="107">
                  <c:v>9.77</c:v>
                </c:pt>
                <c:pt idx="108">
                  <c:v>9.77</c:v>
                </c:pt>
                <c:pt idx="109">
                  <c:v>9.76</c:v>
                </c:pt>
                <c:pt idx="110">
                  <c:v>9.75</c:v>
                </c:pt>
                <c:pt idx="111">
                  <c:v>9.76</c:v>
                </c:pt>
                <c:pt idx="112">
                  <c:v>9.77</c:v>
                </c:pt>
                <c:pt idx="113">
                  <c:v>9.7799999999999994</c:v>
                </c:pt>
                <c:pt idx="114">
                  <c:v>9.77</c:v>
                </c:pt>
                <c:pt idx="115">
                  <c:v>9.7799999999999994</c:v>
                </c:pt>
                <c:pt idx="116">
                  <c:v>9.7799999999999994</c:v>
                </c:pt>
                <c:pt idx="117">
                  <c:v>9.77</c:v>
                </c:pt>
                <c:pt idx="118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9.94</c:v>
                </c:pt>
                <c:pt idx="25">
                  <c:v>9.92</c:v>
                </c:pt>
                <c:pt idx="26">
                  <c:v>9.9</c:v>
                </c:pt>
                <c:pt idx="27">
                  <c:v>9.93</c:v>
                </c:pt>
                <c:pt idx="28">
                  <c:v>9.94</c:v>
                </c:pt>
                <c:pt idx="29">
                  <c:v>9.91</c:v>
                </c:pt>
                <c:pt idx="30">
                  <c:v>9.94</c:v>
                </c:pt>
                <c:pt idx="31">
                  <c:v>9.91</c:v>
                </c:pt>
                <c:pt idx="32">
                  <c:v>9.93</c:v>
                </c:pt>
                <c:pt idx="33">
                  <c:v>9.9</c:v>
                </c:pt>
                <c:pt idx="34">
                  <c:v>9.9499999999999993</c:v>
                </c:pt>
                <c:pt idx="35">
                  <c:v>9.92</c:v>
                </c:pt>
                <c:pt idx="36">
                  <c:v>9.92</c:v>
                </c:pt>
                <c:pt idx="37">
                  <c:v>9.93</c:v>
                </c:pt>
                <c:pt idx="38">
                  <c:v>9.9499999999999993</c:v>
                </c:pt>
                <c:pt idx="39">
                  <c:v>9.94</c:v>
                </c:pt>
                <c:pt idx="40">
                  <c:v>9.9600000000000009</c:v>
                </c:pt>
                <c:pt idx="41">
                  <c:v>9.9499999999999993</c:v>
                </c:pt>
                <c:pt idx="42">
                  <c:v>9.94</c:v>
                </c:pt>
                <c:pt idx="43">
                  <c:v>9.9499999999999993</c:v>
                </c:pt>
                <c:pt idx="44">
                  <c:v>9.93</c:v>
                </c:pt>
                <c:pt idx="45">
                  <c:v>9.94</c:v>
                </c:pt>
                <c:pt idx="46">
                  <c:v>9.94</c:v>
                </c:pt>
                <c:pt idx="47">
                  <c:v>9.93</c:v>
                </c:pt>
                <c:pt idx="48">
                  <c:v>9.92</c:v>
                </c:pt>
                <c:pt idx="49">
                  <c:v>9.93</c:v>
                </c:pt>
                <c:pt idx="50">
                  <c:v>9.93</c:v>
                </c:pt>
                <c:pt idx="51">
                  <c:v>9.9499999999999993</c:v>
                </c:pt>
                <c:pt idx="52">
                  <c:v>9.9499999999999993</c:v>
                </c:pt>
                <c:pt idx="53">
                  <c:v>9.92</c:v>
                </c:pt>
                <c:pt idx="54">
                  <c:v>9.93</c:v>
                </c:pt>
                <c:pt idx="55">
                  <c:v>9.9499999999999993</c:v>
                </c:pt>
                <c:pt idx="56">
                  <c:v>9.93</c:v>
                </c:pt>
                <c:pt idx="57">
                  <c:v>9.9499999999999993</c:v>
                </c:pt>
                <c:pt idx="58">
                  <c:v>9.9499999999999993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9.9600000000000009</c:v>
                </c:pt>
                <c:pt idx="62">
                  <c:v>9.94</c:v>
                </c:pt>
                <c:pt idx="63">
                  <c:v>9.98</c:v>
                </c:pt>
                <c:pt idx="64">
                  <c:v>9.9499999999999993</c:v>
                </c:pt>
                <c:pt idx="65">
                  <c:v>9.9499999999999993</c:v>
                </c:pt>
                <c:pt idx="66">
                  <c:v>9.9700000000000006</c:v>
                </c:pt>
                <c:pt idx="67">
                  <c:v>9.9600000000000009</c:v>
                </c:pt>
                <c:pt idx="68">
                  <c:v>9.9499999999999993</c:v>
                </c:pt>
                <c:pt idx="69">
                  <c:v>9.9499999999999993</c:v>
                </c:pt>
                <c:pt idx="70">
                  <c:v>9.9600000000000009</c:v>
                </c:pt>
                <c:pt idx="71">
                  <c:v>9.9700000000000006</c:v>
                </c:pt>
                <c:pt idx="72">
                  <c:v>9.9600000000000009</c:v>
                </c:pt>
                <c:pt idx="73">
                  <c:v>9.9700000000000006</c:v>
                </c:pt>
                <c:pt idx="74">
                  <c:v>9.93</c:v>
                </c:pt>
                <c:pt idx="75">
                  <c:v>9.99</c:v>
                </c:pt>
                <c:pt idx="76">
                  <c:v>9.9700000000000006</c:v>
                </c:pt>
                <c:pt idx="77">
                  <c:v>9.9499999999999993</c:v>
                </c:pt>
                <c:pt idx="78">
                  <c:v>9.9700000000000006</c:v>
                </c:pt>
                <c:pt idx="79">
                  <c:v>9.99</c:v>
                </c:pt>
                <c:pt idx="80">
                  <c:v>9.98</c:v>
                </c:pt>
                <c:pt idx="81">
                  <c:v>9.9700000000000006</c:v>
                </c:pt>
                <c:pt idx="82">
                  <c:v>9.98</c:v>
                </c:pt>
                <c:pt idx="83">
                  <c:v>9.98</c:v>
                </c:pt>
                <c:pt idx="84">
                  <c:v>9.99</c:v>
                </c:pt>
                <c:pt idx="85">
                  <c:v>9.99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10.01</c:v>
                </c:pt>
                <c:pt idx="91">
                  <c:v>10</c:v>
                </c:pt>
                <c:pt idx="92">
                  <c:v>10</c:v>
                </c:pt>
                <c:pt idx="93">
                  <c:v>10.01</c:v>
                </c:pt>
                <c:pt idx="94">
                  <c:v>10.01</c:v>
                </c:pt>
                <c:pt idx="95">
                  <c:v>10</c:v>
                </c:pt>
                <c:pt idx="96">
                  <c:v>10.01</c:v>
                </c:pt>
                <c:pt idx="97">
                  <c:v>10.02</c:v>
                </c:pt>
                <c:pt idx="98">
                  <c:v>10.029999999999999</c:v>
                </c:pt>
                <c:pt idx="99">
                  <c:v>10</c:v>
                </c:pt>
                <c:pt idx="100">
                  <c:v>10.01</c:v>
                </c:pt>
                <c:pt idx="101">
                  <c:v>10.01</c:v>
                </c:pt>
                <c:pt idx="102">
                  <c:v>10.01</c:v>
                </c:pt>
                <c:pt idx="103">
                  <c:v>10.01</c:v>
                </c:pt>
                <c:pt idx="104">
                  <c:v>10.02</c:v>
                </c:pt>
                <c:pt idx="105">
                  <c:v>10</c:v>
                </c:pt>
                <c:pt idx="106">
                  <c:v>10.029999999999999</c:v>
                </c:pt>
                <c:pt idx="107">
                  <c:v>10.02</c:v>
                </c:pt>
                <c:pt idx="108">
                  <c:v>10.02</c:v>
                </c:pt>
                <c:pt idx="109">
                  <c:v>10.029999999999999</c:v>
                </c:pt>
                <c:pt idx="110">
                  <c:v>10.029999999999999</c:v>
                </c:pt>
                <c:pt idx="111">
                  <c:v>10.02</c:v>
                </c:pt>
                <c:pt idx="112">
                  <c:v>10.029999999999999</c:v>
                </c:pt>
                <c:pt idx="113">
                  <c:v>10.02</c:v>
                </c:pt>
                <c:pt idx="114">
                  <c:v>10.01</c:v>
                </c:pt>
                <c:pt idx="115">
                  <c:v>10.01</c:v>
                </c:pt>
                <c:pt idx="116">
                  <c:v>10.02</c:v>
                </c:pt>
                <c:pt idx="117">
                  <c:v>10.039999999999999</c:v>
                </c:pt>
                <c:pt idx="118">
                  <c:v>10.039999999999999</c:v>
                </c:pt>
                <c:pt idx="119">
                  <c:v>10.029999999999999</c:v>
                </c:pt>
                <c:pt idx="120">
                  <c:v>10.02</c:v>
                </c:pt>
                <c:pt idx="121">
                  <c:v>10.050000000000001</c:v>
                </c:pt>
                <c:pt idx="122">
                  <c:v>10.01</c:v>
                </c:pt>
                <c:pt idx="123">
                  <c:v>10.01</c:v>
                </c:pt>
                <c:pt idx="124">
                  <c:v>10.029999999999999</c:v>
                </c:pt>
                <c:pt idx="125">
                  <c:v>10.029999999999999</c:v>
                </c:pt>
                <c:pt idx="126">
                  <c:v>10.01</c:v>
                </c:pt>
                <c:pt idx="127">
                  <c:v>10.02</c:v>
                </c:pt>
                <c:pt idx="128">
                  <c:v>10.029999999999999</c:v>
                </c:pt>
                <c:pt idx="129">
                  <c:v>10.01</c:v>
                </c:pt>
                <c:pt idx="130">
                  <c:v>10.039999999999999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10.210000000000001</c:v>
                </c:pt>
                <c:pt idx="25">
                  <c:v>10.24</c:v>
                </c:pt>
                <c:pt idx="26">
                  <c:v>10.24</c:v>
                </c:pt>
                <c:pt idx="27">
                  <c:v>10.24</c:v>
                </c:pt>
                <c:pt idx="28">
                  <c:v>10.23</c:v>
                </c:pt>
                <c:pt idx="29">
                  <c:v>10.24</c:v>
                </c:pt>
                <c:pt idx="30">
                  <c:v>10.220000000000001</c:v>
                </c:pt>
                <c:pt idx="31">
                  <c:v>10.23</c:v>
                </c:pt>
                <c:pt idx="32">
                  <c:v>10.24</c:v>
                </c:pt>
                <c:pt idx="33">
                  <c:v>10.24</c:v>
                </c:pt>
                <c:pt idx="34">
                  <c:v>10.25</c:v>
                </c:pt>
                <c:pt idx="35">
                  <c:v>10.24</c:v>
                </c:pt>
                <c:pt idx="36">
                  <c:v>10.25</c:v>
                </c:pt>
                <c:pt idx="37">
                  <c:v>10.26</c:v>
                </c:pt>
                <c:pt idx="38">
                  <c:v>10.25</c:v>
                </c:pt>
                <c:pt idx="39">
                  <c:v>10.24</c:v>
                </c:pt>
                <c:pt idx="40">
                  <c:v>10.27</c:v>
                </c:pt>
                <c:pt idx="41">
                  <c:v>10.24</c:v>
                </c:pt>
                <c:pt idx="42">
                  <c:v>10.26</c:v>
                </c:pt>
                <c:pt idx="43">
                  <c:v>10.24</c:v>
                </c:pt>
                <c:pt idx="44">
                  <c:v>10.25</c:v>
                </c:pt>
                <c:pt idx="45">
                  <c:v>10.26</c:v>
                </c:pt>
                <c:pt idx="46">
                  <c:v>10.26</c:v>
                </c:pt>
                <c:pt idx="47">
                  <c:v>10.28</c:v>
                </c:pt>
                <c:pt idx="48">
                  <c:v>10.27</c:v>
                </c:pt>
                <c:pt idx="49">
                  <c:v>10.28</c:v>
                </c:pt>
                <c:pt idx="50">
                  <c:v>10.24</c:v>
                </c:pt>
                <c:pt idx="51">
                  <c:v>10.26</c:v>
                </c:pt>
                <c:pt idx="52">
                  <c:v>10.26</c:v>
                </c:pt>
                <c:pt idx="53">
                  <c:v>10.26</c:v>
                </c:pt>
                <c:pt idx="54">
                  <c:v>10.28</c:v>
                </c:pt>
                <c:pt idx="55">
                  <c:v>10.3</c:v>
                </c:pt>
                <c:pt idx="56">
                  <c:v>10.28</c:v>
                </c:pt>
                <c:pt idx="57">
                  <c:v>10.28</c:v>
                </c:pt>
                <c:pt idx="58">
                  <c:v>10.27</c:v>
                </c:pt>
                <c:pt idx="59">
                  <c:v>10.27</c:v>
                </c:pt>
                <c:pt idx="60">
                  <c:v>10.29</c:v>
                </c:pt>
                <c:pt idx="61">
                  <c:v>10.25</c:v>
                </c:pt>
                <c:pt idx="62">
                  <c:v>10.29</c:v>
                </c:pt>
                <c:pt idx="63">
                  <c:v>10.29</c:v>
                </c:pt>
                <c:pt idx="64">
                  <c:v>10.28</c:v>
                </c:pt>
                <c:pt idx="65">
                  <c:v>10.28</c:v>
                </c:pt>
                <c:pt idx="66">
                  <c:v>10.29</c:v>
                </c:pt>
                <c:pt idx="67">
                  <c:v>10.3</c:v>
                </c:pt>
                <c:pt idx="68">
                  <c:v>10.31</c:v>
                </c:pt>
                <c:pt idx="69">
                  <c:v>10.31</c:v>
                </c:pt>
                <c:pt idx="70">
                  <c:v>10.32</c:v>
                </c:pt>
                <c:pt idx="71">
                  <c:v>10.32</c:v>
                </c:pt>
                <c:pt idx="72">
                  <c:v>10.31</c:v>
                </c:pt>
                <c:pt idx="73">
                  <c:v>10.32</c:v>
                </c:pt>
                <c:pt idx="74">
                  <c:v>10.3</c:v>
                </c:pt>
                <c:pt idx="75">
                  <c:v>10.33</c:v>
                </c:pt>
                <c:pt idx="76">
                  <c:v>10.32</c:v>
                </c:pt>
                <c:pt idx="77">
                  <c:v>10.31</c:v>
                </c:pt>
                <c:pt idx="78">
                  <c:v>10.33</c:v>
                </c:pt>
                <c:pt idx="79">
                  <c:v>10.32</c:v>
                </c:pt>
                <c:pt idx="80">
                  <c:v>10.32</c:v>
                </c:pt>
                <c:pt idx="81">
                  <c:v>10.33</c:v>
                </c:pt>
                <c:pt idx="82">
                  <c:v>10.31</c:v>
                </c:pt>
                <c:pt idx="83">
                  <c:v>10.32</c:v>
                </c:pt>
                <c:pt idx="84">
                  <c:v>10.33</c:v>
                </c:pt>
                <c:pt idx="85">
                  <c:v>10.34</c:v>
                </c:pt>
                <c:pt idx="86">
                  <c:v>10.35</c:v>
                </c:pt>
                <c:pt idx="87">
                  <c:v>10.34</c:v>
                </c:pt>
                <c:pt idx="88">
                  <c:v>10.33</c:v>
                </c:pt>
                <c:pt idx="89">
                  <c:v>10.34</c:v>
                </c:pt>
                <c:pt idx="90">
                  <c:v>10.33</c:v>
                </c:pt>
                <c:pt idx="91">
                  <c:v>10.36</c:v>
                </c:pt>
                <c:pt idx="92">
                  <c:v>10.36</c:v>
                </c:pt>
                <c:pt idx="93">
                  <c:v>10.36</c:v>
                </c:pt>
                <c:pt idx="94">
                  <c:v>10.35</c:v>
                </c:pt>
                <c:pt idx="95">
                  <c:v>10.37</c:v>
                </c:pt>
                <c:pt idx="96">
                  <c:v>10.35</c:v>
                </c:pt>
                <c:pt idx="97">
                  <c:v>10.34</c:v>
                </c:pt>
                <c:pt idx="98">
                  <c:v>10.38</c:v>
                </c:pt>
                <c:pt idx="99">
                  <c:v>10.36</c:v>
                </c:pt>
                <c:pt idx="100">
                  <c:v>10.36</c:v>
                </c:pt>
                <c:pt idx="101">
                  <c:v>10.38</c:v>
                </c:pt>
                <c:pt idx="102">
                  <c:v>10.36</c:v>
                </c:pt>
                <c:pt idx="103">
                  <c:v>10.36</c:v>
                </c:pt>
                <c:pt idx="104">
                  <c:v>10.37</c:v>
                </c:pt>
                <c:pt idx="105">
                  <c:v>10.38</c:v>
                </c:pt>
                <c:pt idx="106">
                  <c:v>10.35</c:v>
                </c:pt>
                <c:pt idx="107">
                  <c:v>10.38</c:v>
                </c:pt>
                <c:pt idx="108">
                  <c:v>10.35</c:v>
                </c:pt>
                <c:pt idx="109">
                  <c:v>10.36</c:v>
                </c:pt>
                <c:pt idx="110">
                  <c:v>10.37</c:v>
                </c:pt>
                <c:pt idx="111">
                  <c:v>10.35</c:v>
                </c:pt>
                <c:pt idx="112">
                  <c:v>10.36</c:v>
                </c:pt>
                <c:pt idx="113">
                  <c:v>10.39</c:v>
                </c:pt>
                <c:pt idx="114">
                  <c:v>10.38</c:v>
                </c:pt>
                <c:pt idx="115">
                  <c:v>10.37</c:v>
                </c:pt>
                <c:pt idx="116">
                  <c:v>10.37</c:v>
                </c:pt>
                <c:pt idx="117">
                  <c:v>10.36</c:v>
                </c:pt>
                <c:pt idx="118">
                  <c:v>10.39</c:v>
                </c:pt>
                <c:pt idx="119">
                  <c:v>10.39</c:v>
                </c:pt>
                <c:pt idx="120">
                  <c:v>10.38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-6.3E-5</c:v>
                </c:pt>
                <c:pt idx="1">
                  <c:v>1.5999999999999999E-5</c:v>
                </c:pt>
                <c:pt idx="2">
                  <c:v>6.7000000000000002E-5</c:v>
                </c:pt>
                <c:pt idx="3">
                  <c:v>8.6000000000000003E-5</c:v>
                </c:pt>
                <c:pt idx="4">
                  <c:v>9.8999999999999994E-5</c:v>
                </c:pt>
                <c:pt idx="5">
                  <c:v>2.3599999999999999E-4</c:v>
                </c:pt>
                <c:pt idx="6">
                  <c:v>2.6600000000000001E-4</c:v>
                </c:pt>
                <c:pt idx="7">
                  <c:v>3.4499999999999998E-4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9.84</c:v>
                </c:pt>
                <c:pt idx="25">
                  <c:v>9.82</c:v>
                </c:pt>
                <c:pt idx="26">
                  <c:v>9.85</c:v>
                </c:pt>
                <c:pt idx="27">
                  <c:v>9.85</c:v>
                </c:pt>
                <c:pt idx="28">
                  <c:v>9.86</c:v>
                </c:pt>
                <c:pt idx="29">
                  <c:v>9.85</c:v>
                </c:pt>
                <c:pt idx="30">
                  <c:v>9.85</c:v>
                </c:pt>
                <c:pt idx="31">
                  <c:v>9.86</c:v>
                </c:pt>
                <c:pt idx="32">
                  <c:v>9.84</c:v>
                </c:pt>
                <c:pt idx="33">
                  <c:v>9.8699999999999992</c:v>
                </c:pt>
                <c:pt idx="34">
                  <c:v>9.8699999999999992</c:v>
                </c:pt>
                <c:pt idx="35">
                  <c:v>9.86</c:v>
                </c:pt>
                <c:pt idx="36">
                  <c:v>9.8800000000000008</c:v>
                </c:pt>
                <c:pt idx="37">
                  <c:v>9.84</c:v>
                </c:pt>
                <c:pt idx="38">
                  <c:v>9.86</c:v>
                </c:pt>
                <c:pt idx="39">
                  <c:v>9.86</c:v>
                </c:pt>
                <c:pt idx="40">
                  <c:v>9.85</c:v>
                </c:pt>
                <c:pt idx="41">
                  <c:v>9.8699999999999992</c:v>
                </c:pt>
                <c:pt idx="42">
                  <c:v>9.86</c:v>
                </c:pt>
                <c:pt idx="43">
                  <c:v>9.85</c:v>
                </c:pt>
                <c:pt idx="44">
                  <c:v>9.86</c:v>
                </c:pt>
                <c:pt idx="45">
                  <c:v>9.8699999999999992</c:v>
                </c:pt>
                <c:pt idx="46">
                  <c:v>9.86</c:v>
                </c:pt>
                <c:pt idx="47">
                  <c:v>9.85</c:v>
                </c:pt>
                <c:pt idx="48">
                  <c:v>9.86</c:v>
                </c:pt>
                <c:pt idx="49">
                  <c:v>9.8699999999999992</c:v>
                </c:pt>
                <c:pt idx="50">
                  <c:v>9.86</c:v>
                </c:pt>
                <c:pt idx="51">
                  <c:v>9.8699999999999992</c:v>
                </c:pt>
                <c:pt idx="52">
                  <c:v>9.8699999999999992</c:v>
                </c:pt>
                <c:pt idx="53">
                  <c:v>9.8699999999999992</c:v>
                </c:pt>
                <c:pt idx="54">
                  <c:v>9.8800000000000008</c:v>
                </c:pt>
                <c:pt idx="55">
                  <c:v>9.8699999999999992</c:v>
                </c:pt>
                <c:pt idx="56">
                  <c:v>9.8699999999999992</c:v>
                </c:pt>
                <c:pt idx="57">
                  <c:v>9.8699999999999992</c:v>
                </c:pt>
                <c:pt idx="58">
                  <c:v>9.86</c:v>
                </c:pt>
                <c:pt idx="59">
                  <c:v>9.8699999999999992</c:v>
                </c:pt>
                <c:pt idx="60">
                  <c:v>9.86</c:v>
                </c:pt>
                <c:pt idx="61">
                  <c:v>9.8699999999999992</c:v>
                </c:pt>
                <c:pt idx="62">
                  <c:v>9.86</c:v>
                </c:pt>
                <c:pt idx="63">
                  <c:v>9.8800000000000008</c:v>
                </c:pt>
                <c:pt idx="64">
                  <c:v>9.8699999999999992</c:v>
                </c:pt>
                <c:pt idx="65">
                  <c:v>9.86</c:v>
                </c:pt>
                <c:pt idx="66">
                  <c:v>9.89</c:v>
                </c:pt>
                <c:pt idx="67">
                  <c:v>9.8699999999999992</c:v>
                </c:pt>
                <c:pt idx="68">
                  <c:v>9.85</c:v>
                </c:pt>
                <c:pt idx="69">
                  <c:v>9.85</c:v>
                </c:pt>
                <c:pt idx="70">
                  <c:v>9.8800000000000008</c:v>
                </c:pt>
                <c:pt idx="71">
                  <c:v>9.86</c:v>
                </c:pt>
                <c:pt idx="72">
                  <c:v>9.85</c:v>
                </c:pt>
                <c:pt idx="73">
                  <c:v>9.85</c:v>
                </c:pt>
                <c:pt idx="74">
                  <c:v>9.8800000000000008</c:v>
                </c:pt>
                <c:pt idx="75">
                  <c:v>9.8800000000000008</c:v>
                </c:pt>
                <c:pt idx="76">
                  <c:v>9.89</c:v>
                </c:pt>
                <c:pt idx="77">
                  <c:v>9.86</c:v>
                </c:pt>
                <c:pt idx="78">
                  <c:v>9.85</c:v>
                </c:pt>
                <c:pt idx="79">
                  <c:v>9.91</c:v>
                </c:pt>
                <c:pt idx="80">
                  <c:v>9.8800000000000008</c:v>
                </c:pt>
                <c:pt idx="81">
                  <c:v>9.89</c:v>
                </c:pt>
                <c:pt idx="82">
                  <c:v>9.89</c:v>
                </c:pt>
                <c:pt idx="83">
                  <c:v>9.89</c:v>
                </c:pt>
                <c:pt idx="84">
                  <c:v>9.9</c:v>
                </c:pt>
                <c:pt idx="85">
                  <c:v>9.89</c:v>
                </c:pt>
                <c:pt idx="86">
                  <c:v>9.8800000000000008</c:v>
                </c:pt>
                <c:pt idx="87">
                  <c:v>9.9</c:v>
                </c:pt>
                <c:pt idx="88">
                  <c:v>9.89</c:v>
                </c:pt>
                <c:pt idx="89">
                  <c:v>9.8800000000000008</c:v>
                </c:pt>
                <c:pt idx="90">
                  <c:v>9.89</c:v>
                </c:pt>
                <c:pt idx="91">
                  <c:v>9.8699999999999992</c:v>
                </c:pt>
                <c:pt idx="92">
                  <c:v>9.8699999999999992</c:v>
                </c:pt>
                <c:pt idx="93">
                  <c:v>9.9</c:v>
                </c:pt>
                <c:pt idx="94">
                  <c:v>9.8699999999999992</c:v>
                </c:pt>
                <c:pt idx="95">
                  <c:v>9.8699999999999992</c:v>
                </c:pt>
                <c:pt idx="96">
                  <c:v>9.89</c:v>
                </c:pt>
                <c:pt idx="97">
                  <c:v>9.89</c:v>
                </c:pt>
                <c:pt idx="98">
                  <c:v>9.8800000000000008</c:v>
                </c:pt>
                <c:pt idx="99">
                  <c:v>9.9</c:v>
                </c:pt>
                <c:pt idx="100">
                  <c:v>9.89</c:v>
                </c:pt>
                <c:pt idx="101">
                  <c:v>9.8800000000000008</c:v>
                </c:pt>
                <c:pt idx="102">
                  <c:v>9.89</c:v>
                </c:pt>
                <c:pt idx="103">
                  <c:v>9.8800000000000008</c:v>
                </c:pt>
                <c:pt idx="104">
                  <c:v>9.89</c:v>
                </c:pt>
                <c:pt idx="105">
                  <c:v>9.89</c:v>
                </c:pt>
                <c:pt idx="106">
                  <c:v>9.8800000000000008</c:v>
                </c:pt>
                <c:pt idx="107">
                  <c:v>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10.06</c:v>
                </c:pt>
                <c:pt idx="25">
                  <c:v>10.08</c:v>
                </c:pt>
                <c:pt idx="26">
                  <c:v>10.050000000000001</c:v>
                </c:pt>
                <c:pt idx="27">
                  <c:v>10.07</c:v>
                </c:pt>
                <c:pt idx="28">
                  <c:v>10.050000000000001</c:v>
                </c:pt>
                <c:pt idx="29">
                  <c:v>10.050000000000001</c:v>
                </c:pt>
                <c:pt idx="30">
                  <c:v>10.08</c:v>
                </c:pt>
                <c:pt idx="31">
                  <c:v>10.06</c:v>
                </c:pt>
                <c:pt idx="32">
                  <c:v>10.06</c:v>
                </c:pt>
                <c:pt idx="33">
                  <c:v>10.09</c:v>
                </c:pt>
                <c:pt idx="34">
                  <c:v>10.07</c:v>
                </c:pt>
                <c:pt idx="35">
                  <c:v>10.07</c:v>
                </c:pt>
                <c:pt idx="36">
                  <c:v>10.07</c:v>
                </c:pt>
                <c:pt idx="37">
                  <c:v>10.06</c:v>
                </c:pt>
                <c:pt idx="38">
                  <c:v>10.050000000000001</c:v>
                </c:pt>
                <c:pt idx="39">
                  <c:v>10.06</c:v>
                </c:pt>
                <c:pt idx="40">
                  <c:v>10.09</c:v>
                </c:pt>
                <c:pt idx="41">
                  <c:v>10.08</c:v>
                </c:pt>
                <c:pt idx="42">
                  <c:v>10.08</c:v>
                </c:pt>
                <c:pt idx="43">
                  <c:v>10.07</c:v>
                </c:pt>
                <c:pt idx="44">
                  <c:v>10.07</c:v>
                </c:pt>
                <c:pt idx="45">
                  <c:v>10.09</c:v>
                </c:pt>
                <c:pt idx="46">
                  <c:v>10.08</c:v>
                </c:pt>
                <c:pt idx="47">
                  <c:v>10.08</c:v>
                </c:pt>
                <c:pt idx="48">
                  <c:v>10.08</c:v>
                </c:pt>
                <c:pt idx="49">
                  <c:v>10.09</c:v>
                </c:pt>
                <c:pt idx="50">
                  <c:v>10.09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10.09</c:v>
                </c:pt>
                <c:pt idx="55">
                  <c:v>10.11</c:v>
                </c:pt>
                <c:pt idx="56">
                  <c:v>10.11</c:v>
                </c:pt>
                <c:pt idx="57">
                  <c:v>10.09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10.09</c:v>
                </c:pt>
                <c:pt idx="62">
                  <c:v>10.09</c:v>
                </c:pt>
                <c:pt idx="63">
                  <c:v>10.11</c:v>
                </c:pt>
                <c:pt idx="64">
                  <c:v>10.119999999999999</c:v>
                </c:pt>
                <c:pt idx="65">
                  <c:v>10.119999999999999</c:v>
                </c:pt>
                <c:pt idx="66">
                  <c:v>10.130000000000001</c:v>
                </c:pt>
                <c:pt idx="67">
                  <c:v>10.119999999999999</c:v>
                </c:pt>
                <c:pt idx="68">
                  <c:v>10.11</c:v>
                </c:pt>
                <c:pt idx="69">
                  <c:v>10.1</c:v>
                </c:pt>
                <c:pt idx="70">
                  <c:v>10.119999999999999</c:v>
                </c:pt>
                <c:pt idx="71">
                  <c:v>10.119999999999999</c:v>
                </c:pt>
                <c:pt idx="72">
                  <c:v>10.119999999999999</c:v>
                </c:pt>
                <c:pt idx="73">
                  <c:v>10.130000000000001</c:v>
                </c:pt>
                <c:pt idx="74">
                  <c:v>10.130000000000001</c:v>
                </c:pt>
                <c:pt idx="75">
                  <c:v>10.119999999999999</c:v>
                </c:pt>
                <c:pt idx="76">
                  <c:v>10.15</c:v>
                </c:pt>
                <c:pt idx="77">
                  <c:v>10.119999999999999</c:v>
                </c:pt>
                <c:pt idx="78">
                  <c:v>10.11</c:v>
                </c:pt>
                <c:pt idx="79">
                  <c:v>10.119999999999999</c:v>
                </c:pt>
                <c:pt idx="80">
                  <c:v>10.14</c:v>
                </c:pt>
                <c:pt idx="81">
                  <c:v>10.130000000000001</c:v>
                </c:pt>
                <c:pt idx="82">
                  <c:v>10.16</c:v>
                </c:pt>
                <c:pt idx="83">
                  <c:v>10.119999999999999</c:v>
                </c:pt>
                <c:pt idx="84">
                  <c:v>10.130000000000001</c:v>
                </c:pt>
                <c:pt idx="85">
                  <c:v>10.15</c:v>
                </c:pt>
                <c:pt idx="86">
                  <c:v>10.119999999999999</c:v>
                </c:pt>
                <c:pt idx="87">
                  <c:v>10.16</c:v>
                </c:pt>
                <c:pt idx="88">
                  <c:v>10.15</c:v>
                </c:pt>
                <c:pt idx="89">
                  <c:v>10.16</c:v>
                </c:pt>
                <c:pt idx="90">
                  <c:v>10.14</c:v>
                </c:pt>
                <c:pt idx="91">
                  <c:v>10.15</c:v>
                </c:pt>
                <c:pt idx="92">
                  <c:v>10.14</c:v>
                </c:pt>
                <c:pt idx="93">
                  <c:v>10.16</c:v>
                </c:pt>
                <c:pt idx="94">
                  <c:v>10.15</c:v>
                </c:pt>
                <c:pt idx="95">
                  <c:v>10.16</c:v>
                </c:pt>
                <c:pt idx="96">
                  <c:v>10.15</c:v>
                </c:pt>
                <c:pt idx="97">
                  <c:v>10.17</c:v>
                </c:pt>
                <c:pt idx="98">
                  <c:v>10.15</c:v>
                </c:pt>
                <c:pt idx="99">
                  <c:v>10.17</c:v>
                </c:pt>
                <c:pt idx="100">
                  <c:v>10.17</c:v>
                </c:pt>
                <c:pt idx="101">
                  <c:v>10.16</c:v>
                </c:pt>
                <c:pt idx="102">
                  <c:v>10.15</c:v>
                </c:pt>
                <c:pt idx="103">
                  <c:v>10.15</c:v>
                </c:pt>
                <c:pt idx="104">
                  <c:v>10.130000000000001</c:v>
                </c:pt>
                <c:pt idx="105">
                  <c:v>10.15</c:v>
                </c:pt>
                <c:pt idx="106">
                  <c:v>10.16</c:v>
                </c:pt>
                <c:pt idx="107">
                  <c:v>10.14</c:v>
                </c:pt>
                <c:pt idx="108">
                  <c:v>10.16</c:v>
                </c:pt>
                <c:pt idx="109">
                  <c:v>10.17</c:v>
                </c:pt>
                <c:pt idx="110">
                  <c:v>10.18</c:v>
                </c:pt>
                <c:pt idx="111">
                  <c:v>10.16</c:v>
                </c:pt>
                <c:pt idx="112">
                  <c:v>10.18</c:v>
                </c:pt>
                <c:pt idx="113">
                  <c:v>10.16</c:v>
                </c:pt>
                <c:pt idx="114">
                  <c:v>10.19</c:v>
                </c:pt>
                <c:pt idx="115">
                  <c:v>10.210000000000001</c:v>
                </c:pt>
                <c:pt idx="116">
                  <c:v>10.18</c:v>
                </c:pt>
                <c:pt idx="117">
                  <c:v>10.17</c:v>
                </c:pt>
                <c:pt idx="118">
                  <c:v>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9.7799999999999994</c:v>
                </c:pt>
                <c:pt idx="25">
                  <c:v>9.77</c:v>
                </c:pt>
                <c:pt idx="26">
                  <c:v>9.7899999999999991</c:v>
                </c:pt>
                <c:pt idx="27">
                  <c:v>9.7799999999999994</c:v>
                </c:pt>
                <c:pt idx="28">
                  <c:v>9.77</c:v>
                </c:pt>
                <c:pt idx="29">
                  <c:v>9.7799999999999994</c:v>
                </c:pt>
                <c:pt idx="30">
                  <c:v>9.7799999999999994</c:v>
                </c:pt>
                <c:pt idx="31">
                  <c:v>9.7799999999999994</c:v>
                </c:pt>
                <c:pt idx="32">
                  <c:v>9.7799999999999994</c:v>
                </c:pt>
                <c:pt idx="33">
                  <c:v>9.77</c:v>
                </c:pt>
                <c:pt idx="34">
                  <c:v>9.7799999999999994</c:v>
                </c:pt>
                <c:pt idx="35">
                  <c:v>9.7899999999999991</c:v>
                </c:pt>
                <c:pt idx="36">
                  <c:v>9.7799999999999994</c:v>
                </c:pt>
                <c:pt idx="37">
                  <c:v>9.7799999999999994</c:v>
                </c:pt>
                <c:pt idx="38">
                  <c:v>9.7799999999999994</c:v>
                </c:pt>
                <c:pt idx="39">
                  <c:v>9.7899999999999991</c:v>
                </c:pt>
                <c:pt idx="40">
                  <c:v>9.7799999999999994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9.7899999999999991</c:v>
                </c:pt>
                <c:pt idx="44">
                  <c:v>9.7899999999999991</c:v>
                </c:pt>
                <c:pt idx="45">
                  <c:v>9.8000000000000007</c:v>
                </c:pt>
                <c:pt idx="46">
                  <c:v>9.7899999999999991</c:v>
                </c:pt>
                <c:pt idx="47">
                  <c:v>9.7799999999999994</c:v>
                </c:pt>
                <c:pt idx="48">
                  <c:v>9.7799999999999994</c:v>
                </c:pt>
                <c:pt idx="49">
                  <c:v>9.7899999999999991</c:v>
                </c:pt>
                <c:pt idx="50">
                  <c:v>9.7899999999999991</c:v>
                </c:pt>
                <c:pt idx="51">
                  <c:v>9.7899999999999991</c:v>
                </c:pt>
                <c:pt idx="52">
                  <c:v>9.7899999999999991</c:v>
                </c:pt>
                <c:pt idx="53">
                  <c:v>9.7799999999999994</c:v>
                </c:pt>
                <c:pt idx="54">
                  <c:v>9.7799999999999994</c:v>
                </c:pt>
                <c:pt idx="55">
                  <c:v>9.7899999999999991</c:v>
                </c:pt>
                <c:pt idx="56">
                  <c:v>9.7899999999999991</c:v>
                </c:pt>
                <c:pt idx="57">
                  <c:v>9.7899999999999991</c:v>
                </c:pt>
                <c:pt idx="58">
                  <c:v>9.7899999999999991</c:v>
                </c:pt>
                <c:pt idx="59">
                  <c:v>9.7899999999999991</c:v>
                </c:pt>
                <c:pt idx="60">
                  <c:v>9.8000000000000007</c:v>
                </c:pt>
                <c:pt idx="61">
                  <c:v>9.81</c:v>
                </c:pt>
                <c:pt idx="62">
                  <c:v>9.7799999999999994</c:v>
                </c:pt>
                <c:pt idx="63">
                  <c:v>9.81</c:v>
                </c:pt>
                <c:pt idx="64">
                  <c:v>9.7899999999999991</c:v>
                </c:pt>
                <c:pt idx="65">
                  <c:v>9.81</c:v>
                </c:pt>
                <c:pt idx="66">
                  <c:v>9.7899999999999991</c:v>
                </c:pt>
                <c:pt idx="67">
                  <c:v>9.7899999999999991</c:v>
                </c:pt>
                <c:pt idx="68">
                  <c:v>9.7899999999999991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9.7899999999999991</c:v>
                </c:pt>
                <c:pt idx="72">
                  <c:v>9.8000000000000007</c:v>
                </c:pt>
                <c:pt idx="73">
                  <c:v>9.7899999999999991</c:v>
                </c:pt>
                <c:pt idx="74">
                  <c:v>9.81</c:v>
                </c:pt>
                <c:pt idx="75">
                  <c:v>9.7899999999999991</c:v>
                </c:pt>
                <c:pt idx="76">
                  <c:v>9.7899999999999991</c:v>
                </c:pt>
                <c:pt idx="77">
                  <c:v>9.7899999999999991</c:v>
                </c:pt>
                <c:pt idx="78">
                  <c:v>9.7799999999999994</c:v>
                </c:pt>
                <c:pt idx="79">
                  <c:v>9.7899999999999991</c:v>
                </c:pt>
                <c:pt idx="80">
                  <c:v>9.81</c:v>
                </c:pt>
                <c:pt idx="81">
                  <c:v>9.81</c:v>
                </c:pt>
                <c:pt idx="82">
                  <c:v>9.82</c:v>
                </c:pt>
                <c:pt idx="83">
                  <c:v>9.7899999999999991</c:v>
                </c:pt>
                <c:pt idx="84">
                  <c:v>9.81</c:v>
                </c:pt>
                <c:pt idx="85">
                  <c:v>9.7899999999999991</c:v>
                </c:pt>
                <c:pt idx="86">
                  <c:v>9.7899999999999991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9.81</c:v>
                </c:pt>
                <c:pt idx="90">
                  <c:v>9.82</c:v>
                </c:pt>
                <c:pt idx="91">
                  <c:v>9.82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9.82</c:v>
                </c:pt>
                <c:pt idx="96">
                  <c:v>9.81</c:v>
                </c:pt>
                <c:pt idx="97">
                  <c:v>9.8000000000000007</c:v>
                </c:pt>
                <c:pt idx="98">
                  <c:v>9.7899999999999991</c:v>
                </c:pt>
                <c:pt idx="99">
                  <c:v>9.81</c:v>
                </c:pt>
                <c:pt idx="100">
                  <c:v>9.8000000000000007</c:v>
                </c:pt>
                <c:pt idx="101">
                  <c:v>9.81</c:v>
                </c:pt>
                <c:pt idx="102">
                  <c:v>9.81</c:v>
                </c:pt>
                <c:pt idx="103">
                  <c:v>9.82</c:v>
                </c:pt>
                <c:pt idx="104">
                  <c:v>9.82</c:v>
                </c:pt>
                <c:pt idx="105">
                  <c:v>9.81</c:v>
                </c:pt>
                <c:pt idx="106">
                  <c:v>9.82</c:v>
                </c:pt>
                <c:pt idx="107">
                  <c:v>9.82</c:v>
                </c:pt>
                <c:pt idx="108">
                  <c:v>9.81</c:v>
                </c:pt>
                <c:pt idx="109">
                  <c:v>9.82</c:v>
                </c:pt>
                <c:pt idx="110">
                  <c:v>9.82</c:v>
                </c:pt>
                <c:pt idx="111">
                  <c:v>9.81</c:v>
                </c:pt>
                <c:pt idx="112">
                  <c:v>9.83</c:v>
                </c:pt>
                <c:pt idx="113">
                  <c:v>9.83</c:v>
                </c:pt>
                <c:pt idx="114">
                  <c:v>9.82</c:v>
                </c:pt>
                <c:pt idx="115">
                  <c:v>9.82</c:v>
                </c:pt>
                <c:pt idx="116">
                  <c:v>9.82</c:v>
                </c:pt>
                <c:pt idx="117">
                  <c:v>9.82</c:v>
                </c:pt>
                <c:pt idx="118">
                  <c:v>9.81</c:v>
                </c:pt>
                <c:pt idx="119">
                  <c:v>9.81</c:v>
                </c:pt>
                <c:pt idx="120">
                  <c:v>9.83</c:v>
                </c:pt>
                <c:pt idx="121">
                  <c:v>9.81</c:v>
                </c:pt>
                <c:pt idx="122">
                  <c:v>9.82</c:v>
                </c:pt>
                <c:pt idx="123">
                  <c:v>9.82</c:v>
                </c:pt>
                <c:pt idx="124">
                  <c:v>9.81</c:v>
                </c:pt>
                <c:pt idx="125">
                  <c:v>9.82</c:v>
                </c:pt>
                <c:pt idx="126">
                  <c:v>9.83</c:v>
                </c:pt>
                <c:pt idx="127">
                  <c:v>9.83</c:v>
                </c:pt>
                <c:pt idx="128">
                  <c:v>9.82</c:v>
                </c:pt>
                <c:pt idx="12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1.319610799610771E-5</c:v>
                  </c:pt>
                  <c:pt idx="1">
                    <c:v>5.2520958448427976E-6</c:v>
                  </c:pt>
                  <c:pt idx="2">
                    <c:v>8.9990691882219713E-6</c:v>
                  </c:pt>
                  <c:pt idx="3">
                    <c:v>1.1791396270341972E-5</c:v>
                  </c:pt>
                  <c:pt idx="4">
                    <c:v>6.801575821297038E-6</c:v>
                  </c:pt>
                  <c:pt idx="5">
                    <c:v>3.3920126452900743E-5</c:v>
                  </c:pt>
                  <c:pt idx="6">
                    <c:v>3.1684054700622867E-5</c:v>
                  </c:pt>
                  <c:pt idx="7">
                    <c:v>8.1718603015247483E-5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1.319610799610771E-5</c:v>
                  </c:pt>
                  <c:pt idx="1">
                    <c:v>5.2520958448427976E-6</c:v>
                  </c:pt>
                  <c:pt idx="2">
                    <c:v>8.9990691882219713E-6</c:v>
                  </c:pt>
                  <c:pt idx="3">
                    <c:v>1.1791396270341972E-5</c:v>
                  </c:pt>
                  <c:pt idx="4">
                    <c:v>6.801575821297038E-6</c:v>
                  </c:pt>
                  <c:pt idx="5">
                    <c:v>3.3920126452900743E-5</c:v>
                  </c:pt>
                  <c:pt idx="6">
                    <c:v>3.1684054700622867E-5</c:v>
                  </c:pt>
                  <c:pt idx="7">
                    <c:v>8.1718603015247483E-5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-2.5941681086212478E-5</c:v>
                </c:pt>
                <c:pt idx="1">
                  <c:v>1.8034017731368471E-5</c:v>
                </c:pt>
                <c:pt idx="2">
                  <c:v>3.8719691047754244E-5</c:v>
                </c:pt>
                <c:pt idx="3">
                  <c:v>6.0871752502480433E-5</c:v>
                </c:pt>
                <c:pt idx="4">
                  <c:v>8.2023446503568301E-5</c:v>
                </c:pt>
                <c:pt idx="5">
                  <c:v>1.2418926716296829E-4</c:v>
                </c:pt>
                <c:pt idx="6">
                  <c:v>1.4949684325178889E-4</c:v>
                </c:pt>
                <c:pt idx="7">
                  <c:v>1.2486697814218425E-4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9.75</c:v>
                </c:pt>
                <c:pt idx="25">
                  <c:v>9.76</c:v>
                </c:pt>
                <c:pt idx="26">
                  <c:v>9.75</c:v>
                </c:pt>
                <c:pt idx="27">
                  <c:v>9.75</c:v>
                </c:pt>
                <c:pt idx="28">
                  <c:v>9.7200000000000006</c:v>
                </c:pt>
                <c:pt idx="29">
                  <c:v>9.73</c:v>
                </c:pt>
                <c:pt idx="30">
                  <c:v>9.74</c:v>
                </c:pt>
                <c:pt idx="31">
                  <c:v>9.76</c:v>
                </c:pt>
                <c:pt idx="32">
                  <c:v>9.77</c:v>
                </c:pt>
                <c:pt idx="33">
                  <c:v>9.73</c:v>
                </c:pt>
                <c:pt idx="34">
                  <c:v>9.75</c:v>
                </c:pt>
                <c:pt idx="35">
                  <c:v>9.77</c:v>
                </c:pt>
                <c:pt idx="36">
                  <c:v>9.74</c:v>
                </c:pt>
                <c:pt idx="37">
                  <c:v>9.75</c:v>
                </c:pt>
                <c:pt idx="38">
                  <c:v>9.75</c:v>
                </c:pt>
                <c:pt idx="39">
                  <c:v>9.76</c:v>
                </c:pt>
                <c:pt idx="40">
                  <c:v>9.74</c:v>
                </c:pt>
                <c:pt idx="41">
                  <c:v>9.76</c:v>
                </c:pt>
                <c:pt idx="42">
                  <c:v>9.76</c:v>
                </c:pt>
                <c:pt idx="43">
                  <c:v>9.76</c:v>
                </c:pt>
                <c:pt idx="44">
                  <c:v>9.74</c:v>
                </c:pt>
                <c:pt idx="45">
                  <c:v>9.75</c:v>
                </c:pt>
                <c:pt idx="46">
                  <c:v>9.74</c:v>
                </c:pt>
                <c:pt idx="47">
                  <c:v>9.75</c:v>
                </c:pt>
                <c:pt idx="48">
                  <c:v>9.75</c:v>
                </c:pt>
                <c:pt idx="49">
                  <c:v>9.76</c:v>
                </c:pt>
                <c:pt idx="50">
                  <c:v>9.75</c:v>
                </c:pt>
                <c:pt idx="51">
                  <c:v>9.76</c:v>
                </c:pt>
                <c:pt idx="52">
                  <c:v>9.77</c:v>
                </c:pt>
                <c:pt idx="53">
                  <c:v>9.74</c:v>
                </c:pt>
                <c:pt idx="54">
                  <c:v>9.76</c:v>
                </c:pt>
                <c:pt idx="55">
                  <c:v>9.75</c:v>
                </c:pt>
                <c:pt idx="56">
                  <c:v>9.74</c:v>
                </c:pt>
                <c:pt idx="57">
                  <c:v>9.75</c:v>
                </c:pt>
                <c:pt idx="58">
                  <c:v>9.75</c:v>
                </c:pt>
                <c:pt idx="59">
                  <c:v>9.75</c:v>
                </c:pt>
                <c:pt idx="60">
                  <c:v>9.75</c:v>
                </c:pt>
                <c:pt idx="61">
                  <c:v>9.76</c:v>
                </c:pt>
                <c:pt idx="62">
                  <c:v>9.75</c:v>
                </c:pt>
                <c:pt idx="63">
                  <c:v>9.75</c:v>
                </c:pt>
                <c:pt idx="64">
                  <c:v>9.75</c:v>
                </c:pt>
                <c:pt idx="65">
                  <c:v>9.76</c:v>
                </c:pt>
                <c:pt idx="66">
                  <c:v>9.76</c:v>
                </c:pt>
                <c:pt idx="67">
                  <c:v>9.74</c:v>
                </c:pt>
                <c:pt idx="68">
                  <c:v>9.74</c:v>
                </c:pt>
                <c:pt idx="69">
                  <c:v>9.76</c:v>
                </c:pt>
                <c:pt idx="70">
                  <c:v>9.75</c:v>
                </c:pt>
                <c:pt idx="71">
                  <c:v>9.74</c:v>
                </c:pt>
                <c:pt idx="72">
                  <c:v>9.76</c:v>
                </c:pt>
                <c:pt idx="73">
                  <c:v>9.75</c:v>
                </c:pt>
                <c:pt idx="74">
                  <c:v>9.75</c:v>
                </c:pt>
                <c:pt idx="75">
                  <c:v>9.77</c:v>
                </c:pt>
                <c:pt idx="76">
                  <c:v>9.74</c:v>
                </c:pt>
                <c:pt idx="77">
                  <c:v>9.76</c:v>
                </c:pt>
                <c:pt idx="78">
                  <c:v>9.76</c:v>
                </c:pt>
                <c:pt idx="79">
                  <c:v>9.76</c:v>
                </c:pt>
                <c:pt idx="80">
                  <c:v>9.75</c:v>
                </c:pt>
                <c:pt idx="81">
                  <c:v>9.76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9.76</c:v>
                </c:pt>
                <c:pt idx="86">
                  <c:v>9.76</c:v>
                </c:pt>
                <c:pt idx="87">
                  <c:v>9.77</c:v>
                </c:pt>
                <c:pt idx="88">
                  <c:v>9.76</c:v>
                </c:pt>
                <c:pt idx="89">
                  <c:v>9.76</c:v>
                </c:pt>
                <c:pt idx="90">
                  <c:v>9.77</c:v>
                </c:pt>
                <c:pt idx="91">
                  <c:v>9.76</c:v>
                </c:pt>
                <c:pt idx="92">
                  <c:v>9.76</c:v>
                </c:pt>
                <c:pt idx="93">
                  <c:v>9.75</c:v>
                </c:pt>
                <c:pt idx="94">
                  <c:v>9.76</c:v>
                </c:pt>
                <c:pt idx="95">
                  <c:v>9.76</c:v>
                </c:pt>
                <c:pt idx="96">
                  <c:v>9.76</c:v>
                </c:pt>
                <c:pt idx="97">
                  <c:v>9.7799999999999994</c:v>
                </c:pt>
                <c:pt idx="98">
                  <c:v>9.75</c:v>
                </c:pt>
                <c:pt idx="99">
                  <c:v>9.76</c:v>
                </c:pt>
                <c:pt idx="100">
                  <c:v>9.76</c:v>
                </c:pt>
                <c:pt idx="101">
                  <c:v>9.75</c:v>
                </c:pt>
                <c:pt idx="102">
                  <c:v>9.76</c:v>
                </c:pt>
                <c:pt idx="103">
                  <c:v>9.76</c:v>
                </c:pt>
                <c:pt idx="104">
                  <c:v>9.77</c:v>
                </c:pt>
                <c:pt idx="105">
                  <c:v>9.75</c:v>
                </c:pt>
                <c:pt idx="106">
                  <c:v>9.76</c:v>
                </c:pt>
                <c:pt idx="107">
                  <c:v>9.76</c:v>
                </c:pt>
                <c:pt idx="108">
                  <c:v>9.77</c:v>
                </c:pt>
                <c:pt idx="109">
                  <c:v>9.7799999999999994</c:v>
                </c:pt>
                <c:pt idx="110">
                  <c:v>9.76</c:v>
                </c:pt>
                <c:pt idx="111">
                  <c:v>9.7799999999999994</c:v>
                </c:pt>
                <c:pt idx="112">
                  <c:v>9.73</c:v>
                </c:pt>
                <c:pt idx="113">
                  <c:v>9.74</c:v>
                </c:pt>
                <c:pt idx="114">
                  <c:v>9.7799999999999994</c:v>
                </c:pt>
                <c:pt idx="115">
                  <c:v>9.74</c:v>
                </c:pt>
                <c:pt idx="116">
                  <c:v>9.77</c:v>
                </c:pt>
                <c:pt idx="117">
                  <c:v>9.7200000000000006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9.82</c:v>
                </c:pt>
                <c:pt idx="25">
                  <c:v>9.83</c:v>
                </c:pt>
                <c:pt idx="26">
                  <c:v>9.84</c:v>
                </c:pt>
                <c:pt idx="27">
                  <c:v>9.82</c:v>
                </c:pt>
                <c:pt idx="28">
                  <c:v>9.81</c:v>
                </c:pt>
                <c:pt idx="29">
                  <c:v>9.83</c:v>
                </c:pt>
                <c:pt idx="30">
                  <c:v>9.81</c:v>
                </c:pt>
                <c:pt idx="31">
                  <c:v>9.82</c:v>
                </c:pt>
                <c:pt idx="32">
                  <c:v>9.81</c:v>
                </c:pt>
                <c:pt idx="33">
                  <c:v>9.82</c:v>
                </c:pt>
                <c:pt idx="34">
                  <c:v>9.83</c:v>
                </c:pt>
                <c:pt idx="35">
                  <c:v>9.82</c:v>
                </c:pt>
                <c:pt idx="36">
                  <c:v>9.83</c:v>
                </c:pt>
                <c:pt idx="37">
                  <c:v>9.82</c:v>
                </c:pt>
                <c:pt idx="38">
                  <c:v>9.82</c:v>
                </c:pt>
                <c:pt idx="39">
                  <c:v>9.83</c:v>
                </c:pt>
                <c:pt idx="40">
                  <c:v>9.83</c:v>
                </c:pt>
                <c:pt idx="41">
                  <c:v>9.82</c:v>
                </c:pt>
                <c:pt idx="42">
                  <c:v>9.83</c:v>
                </c:pt>
                <c:pt idx="43">
                  <c:v>9.81</c:v>
                </c:pt>
                <c:pt idx="44">
                  <c:v>9.84</c:v>
                </c:pt>
                <c:pt idx="45">
                  <c:v>9.83</c:v>
                </c:pt>
                <c:pt idx="46">
                  <c:v>9.83</c:v>
                </c:pt>
                <c:pt idx="47">
                  <c:v>9.83</c:v>
                </c:pt>
                <c:pt idx="48">
                  <c:v>9.83</c:v>
                </c:pt>
                <c:pt idx="49">
                  <c:v>9.82</c:v>
                </c:pt>
                <c:pt idx="50">
                  <c:v>9.83</c:v>
                </c:pt>
                <c:pt idx="51">
                  <c:v>9.83</c:v>
                </c:pt>
                <c:pt idx="52">
                  <c:v>9.82</c:v>
                </c:pt>
                <c:pt idx="53">
                  <c:v>9.84</c:v>
                </c:pt>
                <c:pt idx="54">
                  <c:v>9.84</c:v>
                </c:pt>
                <c:pt idx="55">
                  <c:v>9.84</c:v>
                </c:pt>
                <c:pt idx="56">
                  <c:v>9.83</c:v>
                </c:pt>
                <c:pt idx="57">
                  <c:v>9.82</c:v>
                </c:pt>
                <c:pt idx="58">
                  <c:v>9.83</c:v>
                </c:pt>
                <c:pt idx="59">
                  <c:v>9.84</c:v>
                </c:pt>
                <c:pt idx="60">
                  <c:v>9.85</c:v>
                </c:pt>
                <c:pt idx="61">
                  <c:v>9.82</c:v>
                </c:pt>
                <c:pt idx="62">
                  <c:v>9.83</c:v>
                </c:pt>
                <c:pt idx="63">
                  <c:v>9.83</c:v>
                </c:pt>
                <c:pt idx="64">
                  <c:v>9.84</c:v>
                </c:pt>
                <c:pt idx="65">
                  <c:v>9.84</c:v>
                </c:pt>
                <c:pt idx="66">
                  <c:v>9.84</c:v>
                </c:pt>
                <c:pt idx="67">
                  <c:v>9.83</c:v>
                </c:pt>
                <c:pt idx="68">
                  <c:v>9.83</c:v>
                </c:pt>
                <c:pt idx="69">
                  <c:v>9.84</c:v>
                </c:pt>
                <c:pt idx="70">
                  <c:v>9.85</c:v>
                </c:pt>
                <c:pt idx="71">
                  <c:v>9.84</c:v>
                </c:pt>
                <c:pt idx="72">
                  <c:v>9.82</c:v>
                </c:pt>
                <c:pt idx="73">
                  <c:v>9.84</c:v>
                </c:pt>
                <c:pt idx="74">
                  <c:v>9.84</c:v>
                </c:pt>
                <c:pt idx="75">
                  <c:v>9.83</c:v>
                </c:pt>
                <c:pt idx="76">
                  <c:v>9.85</c:v>
                </c:pt>
                <c:pt idx="77">
                  <c:v>9.84</c:v>
                </c:pt>
                <c:pt idx="78">
                  <c:v>9.82</c:v>
                </c:pt>
                <c:pt idx="79">
                  <c:v>9.83</c:v>
                </c:pt>
                <c:pt idx="80">
                  <c:v>9.84</c:v>
                </c:pt>
                <c:pt idx="81">
                  <c:v>9.84</c:v>
                </c:pt>
                <c:pt idx="82">
                  <c:v>9.84</c:v>
                </c:pt>
                <c:pt idx="83">
                  <c:v>9.86</c:v>
                </c:pt>
                <c:pt idx="84">
                  <c:v>9.85</c:v>
                </c:pt>
                <c:pt idx="85">
                  <c:v>9.85</c:v>
                </c:pt>
                <c:pt idx="86">
                  <c:v>9.85</c:v>
                </c:pt>
                <c:pt idx="87">
                  <c:v>9.85</c:v>
                </c:pt>
                <c:pt idx="88">
                  <c:v>9.85</c:v>
                </c:pt>
                <c:pt idx="89">
                  <c:v>9.85</c:v>
                </c:pt>
                <c:pt idx="90">
                  <c:v>9.83</c:v>
                </c:pt>
                <c:pt idx="91">
                  <c:v>9.83</c:v>
                </c:pt>
                <c:pt idx="92">
                  <c:v>9.83</c:v>
                </c:pt>
                <c:pt idx="93">
                  <c:v>9.84</c:v>
                </c:pt>
                <c:pt idx="94">
                  <c:v>9.86</c:v>
                </c:pt>
                <c:pt idx="95">
                  <c:v>9.86</c:v>
                </c:pt>
                <c:pt idx="96">
                  <c:v>9.84</c:v>
                </c:pt>
                <c:pt idx="97">
                  <c:v>9.83</c:v>
                </c:pt>
                <c:pt idx="98">
                  <c:v>9.85</c:v>
                </c:pt>
                <c:pt idx="99">
                  <c:v>9.85</c:v>
                </c:pt>
                <c:pt idx="100">
                  <c:v>9.85</c:v>
                </c:pt>
                <c:pt idx="101">
                  <c:v>9.85</c:v>
                </c:pt>
                <c:pt idx="102">
                  <c:v>9.83</c:v>
                </c:pt>
                <c:pt idx="103">
                  <c:v>9.86</c:v>
                </c:pt>
                <c:pt idx="104">
                  <c:v>9.85</c:v>
                </c:pt>
                <c:pt idx="105">
                  <c:v>9.85</c:v>
                </c:pt>
                <c:pt idx="106">
                  <c:v>9.83</c:v>
                </c:pt>
                <c:pt idx="107">
                  <c:v>9.86</c:v>
                </c:pt>
                <c:pt idx="108">
                  <c:v>9.85</c:v>
                </c:pt>
                <c:pt idx="109">
                  <c:v>9.85</c:v>
                </c:pt>
                <c:pt idx="110">
                  <c:v>9.85</c:v>
                </c:pt>
                <c:pt idx="111">
                  <c:v>9.86</c:v>
                </c:pt>
                <c:pt idx="112">
                  <c:v>9.85</c:v>
                </c:pt>
                <c:pt idx="113">
                  <c:v>9.86</c:v>
                </c:pt>
                <c:pt idx="114">
                  <c:v>9.84</c:v>
                </c:pt>
                <c:pt idx="115">
                  <c:v>9.85</c:v>
                </c:pt>
                <c:pt idx="116">
                  <c:v>9.85</c:v>
                </c:pt>
                <c:pt idx="117">
                  <c:v>9.85</c:v>
                </c:pt>
                <c:pt idx="118">
                  <c:v>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9.94</c:v>
                </c:pt>
                <c:pt idx="25">
                  <c:v>9.94</c:v>
                </c:pt>
                <c:pt idx="26">
                  <c:v>9.93</c:v>
                </c:pt>
                <c:pt idx="27">
                  <c:v>9.93</c:v>
                </c:pt>
                <c:pt idx="28">
                  <c:v>9.93</c:v>
                </c:pt>
                <c:pt idx="29">
                  <c:v>9.92</c:v>
                </c:pt>
                <c:pt idx="30">
                  <c:v>9.94</c:v>
                </c:pt>
                <c:pt idx="31">
                  <c:v>9.93</c:v>
                </c:pt>
                <c:pt idx="32">
                  <c:v>9.92</c:v>
                </c:pt>
                <c:pt idx="33">
                  <c:v>9.9499999999999993</c:v>
                </c:pt>
                <c:pt idx="34">
                  <c:v>9.93</c:v>
                </c:pt>
                <c:pt idx="35">
                  <c:v>9.94</c:v>
                </c:pt>
                <c:pt idx="36">
                  <c:v>9.93</c:v>
                </c:pt>
                <c:pt idx="37">
                  <c:v>9.94</c:v>
                </c:pt>
                <c:pt idx="38">
                  <c:v>9.9499999999999993</c:v>
                </c:pt>
                <c:pt idx="39">
                  <c:v>9.93</c:v>
                </c:pt>
                <c:pt idx="40">
                  <c:v>9.93</c:v>
                </c:pt>
                <c:pt idx="41">
                  <c:v>9.9600000000000009</c:v>
                </c:pt>
                <c:pt idx="42">
                  <c:v>9.93</c:v>
                </c:pt>
                <c:pt idx="43">
                  <c:v>9.94</c:v>
                </c:pt>
                <c:pt idx="44">
                  <c:v>9.9499999999999993</c:v>
                </c:pt>
                <c:pt idx="45">
                  <c:v>9.94</c:v>
                </c:pt>
                <c:pt idx="46">
                  <c:v>9.9499999999999993</c:v>
                </c:pt>
                <c:pt idx="47">
                  <c:v>9.93</c:v>
                </c:pt>
                <c:pt idx="48">
                  <c:v>9.94</c:v>
                </c:pt>
                <c:pt idx="49">
                  <c:v>9.9499999999999993</c:v>
                </c:pt>
                <c:pt idx="50">
                  <c:v>9.9600000000000009</c:v>
                </c:pt>
                <c:pt idx="51">
                  <c:v>9.9499999999999993</c:v>
                </c:pt>
                <c:pt idx="52">
                  <c:v>9.9499999999999993</c:v>
                </c:pt>
                <c:pt idx="53">
                  <c:v>9.9600000000000009</c:v>
                </c:pt>
                <c:pt idx="54">
                  <c:v>9.9499999999999993</c:v>
                </c:pt>
                <c:pt idx="55">
                  <c:v>9.9499999999999993</c:v>
                </c:pt>
                <c:pt idx="56">
                  <c:v>9.94</c:v>
                </c:pt>
                <c:pt idx="57">
                  <c:v>9.94</c:v>
                </c:pt>
                <c:pt idx="58">
                  <c:v>9.94</c:v>
                </c:pt>
                <c:pt idx="59">
                  <c:v>9.9499999999999993</c:v>
                </c:pt>
                <c:pt idx="60">
                  <c:v>9.94</c:v>
                </c:pt>
                <c:pt idx="61">
                  <c:v>9.9700000000000006</c:v>
                </c:pt>
                <c:pt idx="62">
                  <c:v>9.9600000000000009</c:v>
                </c:pt>
                <c:pt idx="63">
                  <c:v>9.94</c:v>
                </c:pt>
                <c:pt idx="64">
                  <c:v>9.9600000000000009</c:v>
                </c:pt>
                <c:pt idx="65">
                  <c:v>9.9499999999999993</c:v>
                </c:pt>
                <c:pt idx="66">
                  <c:v>9.9600000000000009</c:v>
                </c:pt>
                <c:pt idx="67">
                  <c:v>9.9600000000000009</c:v>
                </c:pt>
                <c:pt idx="68">
                  <c:v>9.9700000000000006</c:v>
                </c:pt>
                <c:pt idx="69">
                  <c:v>9.9600000000000009</c:v>
                </c:pt>
                <c:pt idx="70">
                  <c:v>9.9600000000000009</c:v>
                </c:pt>
                <c:pt idx="71">
                  <c:v>9.9700000000000006</c:v>
                </c:pt>
                <c:pt idx="72">
                  <c:v>9.94</c:v>
                </c:pt>
                <c:pt idx="73">
                  <c:v>9.9600000000000009</c:v>
                </c:pt>
                <c:pt idx="74">
                  <c:v>9.9499999999999993</c:v>
                </c:pt>
                <c:pt idx="75">
                  <c:v>9.9600000000000009</c:v>
                </c:pt>
                <c:pt idx="76">
                  <c:v>9.9600000000000009</c:v>
                </c:pt>
                <c:pt idx="77">
                  <c:v>9.9499999999999993</c:v>
                </c:pt>
                <c:pt idx="78">
                  <c:v>9.9600000000000009</c:v>
                </c:pt>
                <c:pt idx="79">
                  <c:v>9.98</c:v>
                </c:pt>
                <c:pt idx="80">
                  <c:v>9.9700000000000006</c:v>
                </c:pt>
                <c:pt idx="81">
                  <c:v>9.9600000000000009</c:v>
                </c:pt>
                <c:pt idx="82">
                  <c:v>9.98</c:v>
                </c:pt>
                <c:pt idx="83">
                  <c:v>9.9600000000000009</c:v>
                </c:pt>
                <c:pt idx="84">
                  <c:v>9.9600000000000009</c:v>
                </c:pt>
                <c:pt idx="85">
                  <c:v>9.9600000000000009</c:v>
                </c:pt>
                <c:pt idx="86">
                  <c:v>9.98</c:v>
                </c:pt>
                <c:pt idx="87">
                  <c:v>9.9700000000000006</c:v>
                </c:pt>
                <c:pt idx="88">
                  <c:v>9.99</c:v>
                </c:pt>
                <c:pt idx="89">
                  <c:v>9.9700000000000006</c:v>
                </c:pt>
                <c:pt idx="90">
                  <c:v>9.99</c:v>
                </c:pt>
                <c:pt idx="91">
                  <c:v>9.9600000000000009</c:v>
                </c:pt>
                <c:pt idx="92">
                  <c:v>9.9700000000000006</c:v>
                </c:pt>
                <c:pt idx="93">
                  <c:v>9.9600000000000009</c:v>
                </c:pt>
                <c:pt idx="94">
                  <c:v>9.98</c:v>
                </c:pt>
                <c:pt idx="95">
                  <c:v>9.9700000000000006</c:v>
                </c:pt>
                <c:pt idx="96">
                  <c:v>9.98</c:v>
                </c:pt>
                <c:pt idx="97">
                  <c:v>9.98</c:v>
                </c:pt>
                <c:pt idx="98">
                  <c:v>9.98</c:v>
                </c:pt>
                <c:pt idx="99">
                  <c:v>9.9700000000000006</c:v>
                </c:pt>
                <c:pt idx="100">
                  <c:v>9.9600000000000009</c:v>
                </c:pt>
                <c:pt idx="101">
                  <c:v>9.9700000000000006</c:v>
                </c:pt>
                <c:pt idx="102">
                  <c:v>9.9600000000000009</c:v>
                </c:pt>
                <c:pt idx="103">
                  <c:v>9.98</c:v>
                </c:pt>
                <c:pt idx="104">
                  <c:v>9.9600000000000009</c:v>
                </c:pt>
                <c:pt idx="105">
                  <c:v>9.98</c:v>
                </c:pt>
                <c:pt idx="106">
                  <c:v>9.9700000000000006</c:v>
                </c:pt>
                <c:pt idx="107">
                  <c:v>9.98</c:v>
                </c:pt>
                <c:pt idx="108">
                  <c:v>10</c:v>
                </c:pt>
                <c:pt idx="109">
                  <c:v>9.98</c:v>
                </c:pt>
                <c:pt idx="110">
                  <c:v>9.9700000000000006</c:v>
                </c:pt>
                <c:pt idx="111">
                  <c:v>9.98</c:v>
                </c:pt>
                <c:pt idx="112">
                  <c:v>9.99</c:v>
                </c:pt>
                <c:pt idx="113">
                  <c:v>9.98</c:v>
                </c:pt>
                <c:pt idx="114">
                  <c:v>10</c:v>
                </c:pt>
                <c:pt idx="115">
                  <c:v>9.9700000000000006</c:v>
                </c:pt>
                <c:pt idx="116">
                  <c:v>9.99</c:v>
                </c:pt>
                <c:pt idx="117">
                  <c:v>9.98</c:v>
                </c:pt>
                <c:pt idx="118">
                  <c:v>9.98</c:v>
                </c:pt>
                <c:pt idx="119">
                  <c:v>9.98</c:v>
                </c:pt>
                <c:pt idx="120">
                  <c:v>9.9700000000000006</c:v>
                </c:pt>
                <c:pt idx="121">
                  <c:v>9.99</c:v>
                </c:pt>
                <c:pt idx="122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-3.9999999999999998E-6</c:v>
                </c:pt>
                <c:pt idx="1">
                  <c:v>1.2999999999999999E-5</c:v>
                </c:pt>
                <c:pt idx="2">
                  <c:v>2.1999999999999999E-5</c:v>
                </c:pt>
                <c:pt idx="3">
                  <c:v>3.8000000000000002E-5</c:v>
                </c:pt>
                <c:pt idx="4">
                  <c:v>7.2999999999999999E-5</c:v>
                </c:pt>
                <c:pt idx="5">
                  <c:v>6.8999999999999997E-5</c:v>
                </c:pt>
                <c:pt idx="6">
                  <c:v>1.02E-4</c:v>
                </c:pt>
                <c:pt idx="7">
                  <c:v>1.1400000000000001E-4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9.7899999999999991</c:v>
                </c:pt>
                <c:pt idx="25">
                  <c:v>9.7799999999999994</c:v>
                </c:pt>
                <c:pt idx="26">
                  <c:v>9.7899999999999991</c:v>
                </c:pt>
                <c:pt idx="27">
                  <c:v>9.7899999999999991</c:v>
                </c:pt>
                <c:pt idx="28">
                  <c:v>9.7899999999999991</c:v>
                </c:pt>
                <c:pt idx="29">
                  <c:v>9.7899999999999991</c:v>
                </c:pt>
                <c:pt idx="30">
                  <c:v>9.77</c:v>
                </c:pt>
                <c:pt idx="31">
                  <c:v>9.77</c:v>
                </c:pt>
                <c:pt idx="32">
                  <c:v>9.7799999999999994</c:v>
                </c:pt>
                <c:pt idx="33">
                  <c:v>9.7799999999999994</c:v>
                </c:pt>
                <c:pt idx="34">
                  <c:v>9.7899999999999991</c:v>
                </c:pt>
                <c:pt idx="35">
                  <c:v>9.7899999999999991</c:v>
                </c:pt>
                <c:pt idx="36">
                  <c:v>9.77</c:v>
                </c:pt>
                <c:pt idx="37">
                  <c:v>9.7799999999999994</c:v>
                </c:pt>
                <c:pt idx="38">
                  <c:v>9.7899999999999991</c:v>
                </c:pt>
                <c:pt idx="39">
                  <c:v>9.7799999999999994</c:v>
                </c:pt>
                <c:pt idx="40">
                  <c:v>9.7799999999999994</c:v>
                </c:pt>
                <c:pt idx="41">
                  <c:v>9.7799999999999994</c:v>
                </c:pt>
                <c:pt idx="42">
                  <c:v>9.7899999999999991</c:v>
                </c:pt>
                <c:pt idx="43">
                  <c:v>9.77</c:v>
                </c:pt>
                <c:pt idx="44">
                  <c:v>9.7799999999999994</c:v>
                </c:pt>
                <c:pt idx="45">
                  <c:v>9.7799999999999994</c:v>
                </c:pt>
                <c:pt idx="46">
                  <c:v>9.7799999999999994</c:v>
                </c:pt>
                <c:pt idx="47">
                  <c:v>9.7899999999999991</c:v>
                </c:pt>
                <c:pt idx="48">
                  <c:v>9.7899999999999991</c:v>
                </c:pt>
                <c:pt idx="49">
                  <c:v>9.7799999999999994</c:v>
                </c:pt>
                <c:pt idx="50">
                  <c:v>9.7799999999999994</c:v>
                </c:pt>
                <c:pt idx="51">
                  <c:v>9.7799999999999994</c:v>
                </c:pt>
                <c:pt idx="52">
                  <c:v>9.7799999999999994</c:v>
                </c:pt>
                <c:pt idx="53">
                  <c:v>9.7899999999999991</c:v>
                </c:pt>
                <c:pt idx="54">
                  <c:v>9.7899999999999991</c:v>
                </c:pt>
                <c:pt idx="55">
                  <c:v>9.7899999999999991</c:v>
                </c:pt>
                <c:pt idx="56">
                  <c:v>9.7899999999999991</c:v>
                </c:pt>
                <c:pt idx="57">
                  <c:v>9.7799999999999994</c:v>
                </c:pt>
                <c:pt idx="58">
                  <c:v>9.7799999999999994</c:v>
                </c:pt>
                <c:pt idx="59">
                  <c:v>9.7899999999999991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9.7799999999999994</c:v>
                </c:pt>
                <c:pt idx="65">
                  <c:v>9.7899999999999991</c:v>
                </c:pt>
                <c:pt idx="66">
                  <c:v>9.7899999999999991</c:v>
                </c:pt>
                <c:pt idx="67">
                  <c:v>9.7899999999999991</c:v>
                </c:pt>
                <c:pt idx="68">
                  <c:v>9.7799999999999994</c:v>
                </c:pt>
                <c:pt idx="69">
                  <c:v>9.7899999999999991</c:v>
                </c:pt>
                <c:pt idx="70">
                  <c:v>9.7799999999999994</c:v>
                </c:pt>
                <c:pt idx="71">
                  <c:v>9.8000000000000007</c:v>
                </c:pt>
                <c:pt idx="72">
                  <c:v>9.77</c:v>
                </c:pt>
                <c:pt idx="73">
                  <c:v>9.8000000000000007</c:v>
                </c:pt>
                <c:pt idx="74">
                  <c:v>9.7899999999999991</c:v>
                </c:pt>
                <c:pt idx="75">
                  <c:v>9.7899999999999991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9.7899999999999991</c:v>
                </c:pt>
                <c:pt idx="79">
                  <c:v>9.8000000000000007</c:v>
                </c:pt>
                <c:pt idx="80">
                  <c:v>9.81</c:v>
                </c:pt>
                <c:pt idx="81">
                  <c:v>9.8000000000000007</c:v>
                </c:pt>
                <c:pt idx="82">
                  <c:v>9.7799999999999994</c:v>
                </c:pt>
                <c:pt idx="83">
                  <c:v>9.7799999999999994</c:v>
                </c:pt>
                <c:pt idx="84">
                  <c:v>9.8000000000000007</c:v>
                </c:pt>
                <c:pt idx="85">
                  <c:v>9.81</c:v>
                </c:pt>
                <c:pt idx="86">
                  <c:v>9.8000000000000007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9.7899999999999991</c:v>
                </c:pt>
                <c:pt idx="91">
                  <c:v>9.8000000000000007</c:v>
                </c:pt>
                <c:pt idx="92">
                  <c:v>9.81</c:v>
                </c:pt>
                <c:pt idx="93">
                  <c:v>9.81</c:v>
                </c:pt>
                <c:pt idx="94">
                  <c:v>9.8000000000000007</c:v>
                </c:pt>
                <c:pt idx="95">
                  <c:v>9.81</c:v>
                </c:pt>
                <c:pt idx="96">
                  <c:v>9.82</c:v>
                </c:pt>
                <c:pt idx="97">
                  <c:v>9.82</c:v>
                </c:pt>
                <c:pt idx="98">
                  <c:v>9.8000000000000007</c:v>
                </c:pt>
                <c:pt idx="99">
                  <c:v>9.81</c:v>
                </c:pt>
                <c:pt idx="100">
                  <c:v>9.81</c:v>
                </c:pt>
                <c:pt idx="101">
                  <c:v>9.82</c:v>
                </c:pt>
                <c:pt idx="102">
                  <c:v>9.81</c:v>
                </c:pt>
                <c:pt idx="103">
                  <c:v>9.8000000000000007</c:v>
                </c:pt>
                <c:pt idx="104">
                  <c:v>9.82</c:v>
                </c:pt>
                <c:pt idx="105">
                  <c:v>9.82</c:v>
                </c:pt>
                <c:pt idx="106">
                  <c:v>9.81</c:v>
                </c:pt>
                <c:pt idx="107">
                  <c:v>9.8000000000000007</c:v>
                </c:pt>
                <c:pt idx="108">
                  <c:v>9.7899999999999991</c:v>
                </c:pt>
                <c:pt idx="109">
                  <c:v>9.81</c:v>
                </c:pt>
                <c:pt idx="110">
                  <c:v>9.8000000000000007</c:v>
                </c:pt>
                <c:pt idx="111">
                  <c:v>9.81</c:v>
                </c:pt>
                <c:pt idx="112">
                  <c:v>9.81</c:v>
                </c:pt>
                <c:pt idx="113">
                  <c:v>9.81</c:v>
                </c:pt>
                <c:pt idx="114">
                  <c:v>9.81</c:v>
                </c:pt>
                <c:pt idx="115">
                  <c:v>9.8000000000000007</c:v>
                </c:pt>
                <c:pt idx="116">
                  <c:v>9.82</c:v>
                </c:pt>
                <c:pt idx="117">
                  <c:v>9.8000000000000007</c:v>
                </c:pt>
                <c:pt idx="118">
                  <c:v>9.81</c:v>
                </c:pt>
                <c:pt idx="11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9.8699999999999992</c:v>
                </c:pt>
                <c:pt idx="25">
                  <c:v>9.8699999999999992</c:v>
                </c:pt>
                <c:pt idx="26">
                  <c:v>9.8800000000000008</c:v>
                </c:pt>
                <c:pt idx="27">
                  <c:v>9.8699999999999992</c:v>
                </c:pt>
                <c:pt idx="28">
                  <c:v>9.8699999999999992</c:v>
                </c:pt>
                <c:pt idx="29">
                  <c:v>9.8699999999999992</c:v>
                </c:pt>
                <c:pt idx="30">
                  <c:v>9.85</c:v>
                </c:pt>
                <c:pt idx="31">
                  <c:v>9.86</c:v>
                </c:pt>
                <c:pt idx="32">
                  <c:v>9.86</c:v>
                </c:pt>
                <c:pt idx="33">
                  <c:v>9.86</c:v>
                </c:pt>
                <c:pt idx="34">
                  <c:v>9.8800000000000008</c:v>
                </c:pt>
                <c:pt idx="35">
                  <c:v>9.8699999999999992</c:v>
                </c:pt>
                <c:pt idx="36">
                  <c:v>9.8699999999999992</c:v>
                </c:pt>
                <c:pt idx="37">
                  <c:v>9.86</c:v>
                </c:pt>
                <c:pt idx="38">
                  <c:v>9.8800000000000008</c:v>
                </c:pt>
                <c:pt idx="39">
                  <c:v>9.8800000000000008</c:v>
                </c:pt>
                <c:pt idx="40">
                  <c:v>9.86</c:v>
                </c:pt>
                <c:pt idx="41">
                  <c:v>9.8699999999999992</c:v>
                </c:pt>
                <c:pt idx="42">
                  <c:v>9.89</c:v>
                </c:pt>
                <c:pt idx="43">
                  <c:v>9.8699999999999992</c:v>
                </c:pt>
                <c:pt idx="44">
                  <c:v>9.8800000000000008</c:v>
                </c:pt>
                <c:pt idx="45">
                  <c:v>9.8800000000000008</c:v>
                </c:pt>
                <c:pt idx="46">
                  <c:v>9.8699999999999992</c:v>
                </c:pt>
                <c:pt idx="47">
                  <c:v>9.8699999999999992</c:v>
                </c:pt>
                <c:pt idx="48">
                  <c:v>9.8800000000000008</c:v>
                </c:pt>
                <c:pt idx="49">
                  <c:v>9.89</c:v>
                </c:pt>
                <c:pt idx="50">
                  <c:v>9.89</c:v>
                </c:pt>
                <c:pt idx="51">
                  <c:v>9.8800000000000008</c:v>
                </c:pt>
                <c:pt idx="52">
                  <c:v>9.9</c:v>
                </c:pt>
                <c:pt idx="53">
                  <c:v>9.89</c:v>
                </c:pt>
                <c:pt idx="54">
                  <c:v>9.89</c:v>
                </c:pt>
                <c:pt idx="55">
                  <c:v>9.89</c:v>
                </c:pt>
                <c:pt idx="56">
                  <c:v>9.8800000000000008</c:v>
                </c:pt>
                <c:pt idx="57">
                  <c:v>9.89</c:v>
                </c:pt>
                <c:pt idx="58">
                  <c:v>9.89</c:v>
                </c:pt>
                <c:pt idx="59">
                  <c:v>9.9</c:v>
                </c:pt>
                <c:pt idx="60">
                  <c:v>9.89</c:v>
                </c:pt>
                <c:pt idx="61">
                  <c:v>9.89</c:v>
                </c:pt>
                <c:pt idx="62">
                  <c:v>9.89</c:v>
                </c:pt>
                <c:pt idx="63">
                  <c:v>9.8800000000000008</c:v>
                </c:pt>
                <c:pt idx="64">
                  <c:v>9.8800000000000008</c:v>
                </c:pt>
                <c:pt idx="65">
                  <c:v>9.8800000000000008</c:v>
                </c:pt>
                <c:pt idx="66">
                  <c:v>9.8800000000000008</c:v>
                </c:pt>
                <c:pt idx="67">
                  <c:v>9.89</c:v>
                </c:pt>
                <c:pt idx="68">
                  <c:v>9.8800000000000008</c:v>
                </c:pt>
                <c:pt idx="69">
                  <c:v>9.89</c:v>
                </c:pt>
                <c:pt idx="70">
                  <c:v>9.8699999999999992</c:v>
                </c:pt>
                <c:pt idx="71">
                  <c:v>9.8800000000000008</c:v>
                </c:pt>
                <c:pt idx="72">
                  <c:v>9.89</c:v>
                </c:pt>
                <c:pt idx="73">
                  <c:v>9.89</c:v>
                </c:pt>
                <c:pt idx="74">
                  <c:v>9.89</c:v>
                </c:pt>
                <c:pt idx="75">
                  <c:v>9.8800000000000008</c:v>
                </c:pt>
                <c:pt idx="76">
                  <c:v>9.8800000000000008</c:v>
                </c:pt>
                <c:pt idx="77">
                  <c:v>9.8800000000000008</c:v>
                </c:pt>
                <c:pt idx="78">
                  <c:v>9.89</c:v>
                </c:pt>
                <c:pt idx="79">
                  <c:v>9.89</c:v>
                </c:pt>
                <c:pt idx="80">
                  <c:v>9.89</c:v>
                </c:pt>
                <c:pt idx="81">
                  <c:v>9.89</c:v>
                </c:pt>
                <c:pt idx="82">
                  <c:v>9.89</c:v>
                </c:pt>
                <c:pt idx="83">
                  <c:v>9.91</c:v>
                </c:pt>
                <c:pt idx="84">
                  <c:v>9.9</c:v>
                </c:pt>
                <c:pt idx="85">
                  <c:v>9.9</c:v>
                </c:pt>
                <c:pt idx="86">
                  <c:v>9.91</c:v>
                </c:pt>
                <c:pt idx="87">
                  <c:v>9.9</c:v>
                </c:pt>
                <c:pt idx="88">
                  <c:v>9.89</c:v>
                </c:pt>
                <c:pt idx="89">
                  <c:v>9.89</c:v>
                </c:pt>
                <c:pt idx="90">
                  <c:v>9.91</c:v>
                </c:pt>
                <c:pt idx="91">
                  <c:v>9.9</c:v>
                </c:pt>
                <c:pt idx="92">
                  <c:v>9.9</c:v>
                </c:pt>
                <c:pt idx="93">
                  <c:v>9.91</c:v>
                </c:pt>
                <c:pt idx="94">
                  <c:v>9.91</c:v>
                </c:pt>
                <c:pt idx="95">
                  <c:v>9.91</c:v>
                </c:pt>
                <c:pt idx="96">
                  <c:v>9.91</c:v>
                </c:pt>
                <c:pt idx="97">
                  <c:v>9.9</c:v>
                </c:pt>
                <c:pt idx="98">
                  <c:v>9.91</c:v>
                </c:pt>
                <c:pt idx="99">
                  <c:v>9.9</c:v>
                </c:pt>
                <c:pt idx="100">
                  <c:v>9.91</c:v>
                </c:pt>
                <c:pt idx="101">
                  <c:v>9.9</c:v>
                </c:pt>
                <c:pt idx="102">
                  <c:v>9.91</c:v>
                </c:pt>
                <c:pt idx="103">
                  <c:v>9.9</c:v>
                </c:pt>
                <c:pt idx="104">
                  <c:v>9.91</c:v>
                </c:pt>
                <c:pt idx="105">
                  <c:v>9.92</c:v>
                </c:pt>
                <c:pt idx="106">
                  <c:v>9.92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9.91</c:v>
                </c:pt>
                <c:pt idx="112">
                  <c:v>9.91</c:v>
                </c:pt>
                <c:pt idx="113">
                  <c:v>9.91</c:v>
                </c:pt>
                <c:pt idx="114">
                  <c:v>9.92</c:v>
                </c:pt>
                <c:pt idx="115">
                  <c:v>9.92</c:v>
                </c:pt>
                <c:pt idx="116">
                  <c:v>9.91</c:v>
                </c:pt>
                <c:pt idx="117">
                  <c:v>9.91</c:v>
                </c:pt>
                <c:pt idx="118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9.75</c:v>
                </c:pt>
                <c:pt idx="25">
                  <c:v>9.76</c:v>
                </c:pt>
                <c:pt idx="26">
                  <c:v>9.76</c:v>
                </c:pt>
                <c:pt idx="27">
                  <c:v>9.76</c:v>
                </c:pt>
                <c:pt idx="28">
                  <c:v>9.74</c:v>
                </c:pt>
                <c:pt idx="29">
                  <c:v>9.74</c:v>
                </c:pt>
                <c:pt idx="30">
                  <c:v>9.74</c:v>
                </c:pt>
                <c:pt idx="31">
                  <c:v>9.76</c:v>
                </c:pt>
                <c:pt idx="32">
                  <c:v>9.74</c:v>
                </c:pt>
                <c:pt idx="33">
                  <c:v>9.76</c:v>
                </c:pt>
                <c:pt idx="34">
                  <c:v>9.76</c:v>
                </c:pt>
                <c:pt idx="35">
                  <c:v>9.76</c:v>
                </c:pt>
                <c:pt idx="36">
                  <c:v>9.75</c:v>
                </c:pt>
                <c:pt idx="37">
                  <c:v>9.76</c:v>
                </c:pt>
                <c:pt idx="38">
                  <c:v>9.75</c:v>
                </c:pt>
                <c:pt idx="39">
                  <c:v>9.76</c:v>
                </c:pt>
                <c:pt idx="40">
                  <c:v>9.74</c:v>
                </c:pt>
                <c:pt idx="41">
                  <c:v>9.75</c:v>
                </c:pt>
                <c:pt idx="42">
                  <c:v>9.75</c:v>
                </c:pt>
                <c:pt idx="43">
                  <c:v>9.75</c:v>
                </c:pt>
                <c:pt idx="44">
                  <c:v>9.76</c:v>
                </c:pt>
                <c:pt idx="45">
                  <c:v>9.76</c:v>
                </c:pt>
                <c:pt idx="46">
                  <c:v>9.77</c:v>
                </c:pt>
                <c:pt idx="47">
                  <c:v>9.74</c:v>
                </c:pt>
                <c:pt idx="48">
                  <c:v>9.75</c:v>
                </c:pt>
                <c:pt idx="49">
                  <c:v>9.76</c:v>
                </c:pt>
                <c:pt idx="50">
                  <c:v>9.76</c:v>
                </c:pt>
                <c:pt idx="51">
                  <c:v>9.75</c:v>
                </c:pt>
                <c:pt idx="52">
                  <c:v>9.75</c:v>
                </c:pt>
                <c:pt idx="53">
                  <c:v>9.76</c:v>
                </c:pt>
                <c:pt idx="54">
                  <c:v>9.76</c:v>
                </c:pt>
                <c:pt idx="55">
                  <c:v>9.76</c:v>
                </c:pt>
                <c:pt idx="56">
                  <c:v>9.77</c:v>
                </c:pt>
                <c:pt idx="57">
                  <c:v>9.76</c:v>
                </c:pt>
                <c:pt idx="58">
                  <c:v>9.75</c:v>
                </c:pt>
                <c:pt idx="59">
                  <c:v>9.77</c:v>
                </c:pt>
                <c:pt idx="60">
                  <c:v>9.75</c:v>
                </c:pt>
                <c:pt idx="61">
                  <c:v>9.77</c:v>
                </c:pt>
                <c:pt idx="62">
                  <c:v>9.77</c:v>
                </c:pt>
                <c:pt idx="63">
                  <c:v>9.77</c:v>
                </c:pt>
                <c:pt idx="64">
                  <c:v>9.77</c:v>
                </c:pt>
                <c:pt idx="65">
                  <c:v>9.76</c:v>
                </c:pt>
                <c:pt idx="66">
                  <c:v>9.75</c:v>
                </c:pt>
                <c:pt idx="67">
                  <c:v>9.76</c:v>
                </c:pt>
                <c:pt idx="68">
                  <c:v>9.76</c:v>
                </c:pt>
                <c:pt idx="69">
                  <c:v>9.7799999999999994</c:v>
                </c:pt>
                <c:pt idx="70">
                  <c:v>9.76</c:v>
                </c:pt>
                <c:pt idx="71">
                  <c:v>9.75</c:v>
                </c:pt>
                <c:pt idx="72">
                  <c:v>9.76</c:v>
                </c:pt>
                <c:pt idx="73">
                  <c:v>9.77</c:v>
                </c:pt>
                <c:pt idx="74">
                  <c:v>9.77</c:v>
                </c:pt>
                <c:pt idx="75">
                  <c:v>9.75</c:v>
                </c:pt>
                <c:pt idx="76">
                  <c:v>9.76</c:v>
                </c:pt>
                <c:pt idx="77">
                  <c:v>9.76</c:v>
                </c:pt>
                <c:pt idx="78">
                  <c:v>9.76</c:v>
                </c:pt>
                <c:pt idx="79">
                  <c:v>9.77</c:v>
                </c:pt>
                <c:pt idx="80">
                  <c:v>9.77</c:v>
                </c:pt>
                <c:pt idx="81">
                  <c:v>9.75</c:v>
                </c:pt>
                <c:pt idx="82">
                  <c:v>9.77</c:v>
                </c:pt>
                <c:pt idx="83">
                  <c:v>9.76</c:v>
                </c:pt>
                <c:pt idx="84">
                  <c:v>9.7799999999999994</c:v>
                </c:pt>
                <c:pt idx="85">
                  <c:v>9.76</c:v>
                </c:pt>
                <c:pt idx="86">
                  <c:v>9.77</c:v>
                </c:pt>
                <c:pt idx="87">
                  <c:v>9.76</c:v>
                </c:pt>
                <c:pt idx="88">
                  <c:v>9.77</c:v>
                </c:pt>
                <c:pt idx="89">
                  <c:v>9.75</c:v>
                </c:pt>
                <c:pt idx="90">
                  <c:v>9.77</c:v>
                </c:pt>
                <c:pt idx="91">
                  <c:v>9.7799999999999994</c:v>
                </c:pt>
                <c:pt idx="92">
                  <c:v>9.77</c:v>
                </c:pt>
                <c:pt idx="93">
                  <c:v>9.75</c:v>
                </c:pt>
                <c:pt idx="94">
                  <c:v>9.77</c:v>
                </c:pt>
                <c:pt idx="95">
                  <c:v>9.77</c:v>
                </c:pt>
                <c:pt idx="96">
                  <c:v>9.77</c:v>
                </c:pt>
                <c:pt idx="97">
                  <c:v>9.76</c:v>
                </c:pt>
                <c:pt idx="98">
                  <c:v>9.76</c:v>
                </c:pt>
                <c:pt idx="99">
                  <c:v>9.7799999999999994</c:v>
                </c:pt>
                <c:pt idx="100">
                  <c:v>9.76</c:v>
                </c:pt>
                <c:pt idx="101">
                  <c:v>9.76</c:v>
                </c:pt>
                <c:pt idx="102">
                  <c:v>9.77</c:v>
                </c:pt>
                <c:pt idx="103">
                  <c:v>9.77</c:v>
                </c:pt>
                <c:pt idx="104">
                  <c:v>9.77</c:v>
                </c:pt>
                <c:pt idx="105">
                  <c:v>9.77</c:v>
                </c:pt>
                <c:pt idx="106">
                  <c:v>9.77</c:v>
                </c:pt>
                <c:pt idx="107">
                  <c:v>9.76</c:v>
                </c:pt>
                <c:pt idx="108">
                  <c:v>9.75</c:v>
                </c:pt>
                <c:pt idx="109">
                  <c:v>9.76</c:v>
                </c:pt>
                <c:pt idx="110">
                  <c:v>9.77</c:v>
                </c:pt>
                <c:pt idx="111">
                  <c:v>9.77</c:v>
                </c:pt>
                <c:pt idx="112">
                  <c:v>9.77</c:v>
                </c:pt>
                <c:pt idx="113">
                  <c:v>9.77</c:v>
                </c:pt>
                <c:pt idx="114">
                  <c:v>9.76</c:v>
                </c:pt>
                <c:pt idx="115">
                  <c:v>9.76</c:v>
                </c:pt>
                <c:pt idx="116">
                  <c:v>9.77</c:v>
                </c:pt>
                <c:pt idx="117">
                  <c:v>9.7799999999999994</c:v>
                </c:pt>
                <c:pt idx="118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-3.9999999999999998E-6</v>
      </c>
    </row>
    <row r="3" spans="1:11" x14ac:dyDescent="0.25">
      <c r="A3" s="3">
        <v>5</v>
      </c>
      <c r="J3" s="1">
        <v>15</v>
      </c>
      <c r="K3">
        <v>1.2999999999999999E-5</v>
      </c>
    </row>
    <row r="4" spans="1:11" x14ac:dyDescent="0.25">
      <c r="A4" s="3">
        <v>10</v>
      </c>
      <c r="J4" s="1">
        <v>40</v>
      </c>
      <c r="K4">
        <v>2.1999999999999999E-5</v>
      </c>
    </row>
    <row r="5" spans="1:11" x14ac:dyDescent="0.25">
      <c r="A5" s="3">
        <v>15</v>
      </c>
      <c r="J5" s="1">
        <v>120</v>
      </c>
      <c r="K5">
        <v>3.8000000000000002E-5</v>
      </c>
    </row>
    <row r="6" spans="1:11" x14ac:dyDescent="0.25">
      <c r="A6" s="3">
        <v>20</v>
      </c>
      <c r="J6" s="1">
        <v>370</v>
      </c>
      <c r="K6">
        <v>7.2999999999999999E-5</v>
      </c>
    </row>
    <row r="7" spans="1:11" x14ac:dyDescent="0.25">
      <c r="A7" s="3">
        <v>25</v>
      </c>
      <c r="J7" s="1">
        <v>500</v>
      </c>
      <c r="K7">
        <v>6.8999999999999997E-5</v>
      </c>
    </row>
    <row r="8" spans="1:11" x14ac:dyDescent="0.25">
      <c r="A8" s="3">
        <v>30</v>
      </c>
      <c r="J8" s="1">
        <v>700</v>
      </c>
      <c r="K8">
        <v>1.02E-4</v>
      </c>
    </row>
    <row r="9" spans="1:11" x14ac:dyDescent="0.25">
      <c r="A9" s="3">
        <v>35</v>
      </c>
      <c r="J9" s="1">
        <v>1300</v>
      </c>
      <c r="K9">
        <v>1.1400000000000001E-4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1.0024999999999999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9.7100000000000009</v>
      </c>
      <c r="C26">
        <v>9.6999999999999993</v>
      </c>
      <c r="D26">
        <v>9.75</v>
      </c>
      <c r="E26">
        <v>9.75</v>
      </c>
      <c r="F26">
        <v>9.7899999999999991</v>
      </c>
      <c r="G26">
        <v>9.82</v>
      </c>
      <c r="H26">
        <v>9.8699999999999992</v>
      </c>
      <c r="I26">
        <v>9.94</v>
      </c>
    </row>
    <row r="27" spans="1:12" x14ac:dyDescent="0.25">
      <c r="A27" s="3">
        <v>125</v>
      </c>
      <c r="B27">
        <v>9.7100000000000009</v>
      </c>
      <c r="C27">
        <v>9.7100000000000009</v>
      </c>
      <c r="D27">
        <v>9.76</v>
      </c>
      <c r="E27">
        <v>9.76</v>
      </c>
      <c r="F27">
        <v>9.7799999999999994</v>
      </c>
      <c r="G27">
        <v>9.83</v>
      </c>
      <c r="H27">
        <v>9.8699999999999992</v>
      </c>
      <c r="I27">
        <v>9.94</v>
      </c>
    </row>
    <row r="28" spans="1:12" x14ac:dyDescent="0.25">
      <c r="A28" s="3">
        <v>130</v>
      </c>
      <c r="B28">
        <v>9.73</v>
      </c>
      <c r="C28">
        <v>9.7200000000000006</v>
      </c>
      <c r="D28">
        <v>9.75</v>
      </c>
      <c r="E28">
        <v>9.76</v>
      </c>
      <c r="F28">
        <v>9.7899999999999991</v>
      </c>
      <c r="G28">
        <v>9.84</v>
      </c>
      <c r="H28">
        <v>9.8800000000000008</v>
      </c>
      <c r="I28">
        <v>9.93</v>
      </c>
    </row>
    <row r="29" spans="1:12" x14ac:dyDescent="0.25">
      <c r="A29" s="3">
        <v>135</v>
      </c>
      <c r="B29">
        <v>9.74</v>
      </c>
      <c r="C29">
        <v>9.7100000000000009</v>
      </c>
      <c r="D29">
        <v>9.75</v>
      </c>
      <c r="E29">
        <v>9.76</v>
      </c>
      <c r="F29">
        <v>9.7899999999999991</v>
      </c>
      <c r="G29">
        <v>9.82</v>
      </c>
      <c r="H29">
        <v>9.8699999999999992</v>
      </c>
      <c r="I29">
        <v>9.93</v>
      </c>
    </row>
    <row r="30" spans="1:12" x14ac:dyDescent="0.25">
      <c r="A30" s="3">
        <v>140</v>
      </c>
      <c r="B30">
        <v>9.7100000000000009</v>
      </c>
      <c r="C30">
        <v>9.7100000000000009</v>
      </c>
      <c r="D30">
        <v>9.7200000000000006</v>
      </c>
      <c r="E30">
        <v>9.74</v>
      </c>
      <c r="F30">
        <v>9.7899999999999991</v>
      </c>
      <c r="G30">
        <v>9.81</v>
      </c>
      <c r="H30">
        <v>9.8699999999999992</v>
      </c>
      <c r="I30">
        <v>9.93</v>
      </c>
    </row>
    <row r="31" spans="1:12" x14ac:dyDescent="0.25">
      <c r="A31" s="3">
        <v>145</v>
      </c>
      <c r="B31">
        <v>9.7200000000000006</v>
      </c>
      <c r="C31">
        <v>9.7200000000000006</v>
      </c>
      <c r="D31">
        <v>9.73</v>
      </c>
      <c r="E31">
        <v>9.74</v>
      </c>
      <c r="F31">
        <v>9.7899999999999991</v>
      </c>
      <c r="G31">
        <v>9.83</v>
      </c>
      <c r="H31">
        <v>9.8699999999999992</v>
      </c>
      <c r="I31">
        <v>9.92</v>
      </c>
    </row>
    <row r="32" spans="1:12" x14ac:dyDescent="0.25">
      <c r="A32" s="3">
        <v>150</v>
      </c>
      <c r="B32">
        <v>9.7100000000000009</v>
      </c>
      <c r="C32">
        <v>9.73</v>
      </c>
      <c r="D32">
        <v>9.74</v>
      </c>
      <c r="E32">
        <v>9.74</v>
      </c>
      <c r="F32">
        <v>9.77</v>
      </c>
      <c r="G32">
        <v>9.81</v>
      </c>
      <c r="H32">
        <v>9.85</v>
      </c>
      <c r="I32">
        <v>9.94</v>
      </c>
    </row>
    <row r="33" spans="1:24" x14ac:dyDescent="0.25">
      <c r="A33" s="3">
        <v>155</v>
      </c>
      <c r="B33">
        <v>9.7100000000000009</v>
      </c>
      <c r="C33">
        <v>9.7200000000000006</v>
      </c>
      <c r="D33">
        <v>9.76</v>
      </c>
      <c r="E33">
        <v>9.76</v>
      </c>
      <c r="F33">
        <v>9.77</v>
      </c>
      <c r="G33">
        <v>9.82</v>
      </c>
      <c r="H33">
        <v>9.86</v>
      </c>
      <c r="I33">
        <v>9.93</v>
      </c>
    </row>
    <row r="34" spans="1:24" x14ac:dyDescent="0.25">
      <c r="A34" s="3">
        <v>160</v>
      </c>
      <c r="B34">
        <v>9.7200000000000006</v>
      </c>
      <c r="C34">
        <v>9.7100000000000009</v>
      </c>
      <c r="D34">
        <v>9.77</v>
      </c>
      <c r="E34">
        <v>9.74</v>
      </c>
      <c r="F34">
        <v>9.7799999999999994</v>
      </c>
      <c r="G34">
        <v>9.81</v>
      </c>
      <c r="H34">
        <v>9.86</v>
      </c>
      <c r="I34">
        <v>9.92</v>
      </c>
    </row>
    <row r="35" spans="1:24" x14ac:dyDescent="0.25">
      <c r="A35" s="3">
        <v>165</v>
      </c>
      <c r="B35">
        <v>9.7200000000000006</v>
      </c>
      <c r="C35">
        <v>9.7100000000000009</v>
      </c>
      <c r="D35">
        <v>9.73</v>
      </c>
      <c r="E35">
        <v>9.76</v>
      </c>
      <c r="F35">
        <v>9.7799999999999994</v>
      </c>
      <c r="G35">
        <v>9.82</v>
      </c>
      <c r="H35">
        <v>9.86</v>
      </c>
      <c r="I35">
        <v>9.9499999999999993</v>
      </c>
    </row>
    <row r="36" spans="1:24" x14ac:dyDescent="0.25">
      <c r="A36" s="3">
        <v>170</v>
      </c>
      <c r="B36">
        <v>9.7200000000000006</v>
      </c>
      <c r="C36">
        <v>9.7100000000000009</v>
      </c>
      <c r="D36">
        <v>9.75</v>
      </c>
      <c r="E36">
        <v>9.76</v>
      </c>
      <c r="F36">
        <v>9.7899999999999991</v>
      </c>
      <c r="G36">
        <v>9.83</v>
      </c>
      <c r="H36">
        <v>9.8800000000000008</v>
      </c>
      <c r="I36">
        <v>9.93</v>
      </c>
    </row>
    <row r="37" spans="1:24" x14ac:dyDescent="0.25">
      <c r="A37" s="3">
        <v>175</v>
      </c>
      <c r="B37">
        <v>9.7100000000000009</v>
      </c>
      <c r="C37">
        <v>9.7100000000000009</v>
      </c>
      <c r="D37">
        <v>9.77</v>
      </c>
      <c r="E37">
        <v>9.76</v>
      </c>
      <c r="F37">
        <v>9.7899999999999991</v>
      </c>
      <c r="G37">
        <v>9.82</v>
      </c>
      <c r="H37">
        <v>9.8699999999999992</v>
      </c>
      <c r="I37">
        <v>9.94</v>
      </c>
    </row>
    <row r="38" spans="1:24" x14ac:dyDescent="0.25">
      <c r="A38" s="3">
        <v>180</v>
      </c>
      <c r="B38">
        <v>9.7100000000000009</v>
      </c>
      <c r="C38">
        <v>9.7200000000000006</v>
      </c>
      <c r="D38">
        <v>9.74</v>
      </c>
      <c r="E38">
        <v>9.75</v>
      </c>
      <c r="F38">
        <v>9.77</v>
      </c>
      <c r="G38">
        <v>9.83</v>
      </c>
      <c r="H38">
        <v>9.8699999999999992</v>
      </c>
      <c r="I38">
        <v>9.93</v>
      </c>
    </row>
    <row r="39" spans="1:24" x14ac:dyDescent="0.25">
      <c r="A39" s="3">
        <v>185</v>
      </c>
      <c r="B39">
        <v>9.7100000000000009</v>
      </c>
      <c r="C39">
        <v>9.7100000000000009</v>
      </c>
      <c r="D39">
        <v>9.75</v>
      </c>
      <c r="E39">
        <v>9.76</v>
      </c>
      <c r="F39">
        <v>9.7799999999999994</v>
      </c>
      <c r="G39">
        <v>9.82</v>
      </c>
      <c r="H39">
        <v>9.86</v>
      </c>
      <c r="I39">
        <v>9.94</v>
      </c>
    </row>
    <row r="40" spans="1:24" x14ac:dyDescent="0.25">
      <c r="A40" s="3">
        <v>190</v>
      </c>
      <c r="B40">
        <v>9.7100000000000009</v>
      </c>
      <c r="C40">
        <v>9.7200000000000006</v>
      </c>
      <c r="D40">
        <v>9.75</v>
      </c>
      <c r="E40">
        <v>9.75</v>
      </c>
      <c r="F40">
        <v>9.7899999999999991</v>
      </c>
      <c r="G40">
        <v>9.82</v>
      </c>
      <c r="H40">
        <v>9.8800000000000008</v>
      </c>
      <c r="I40">
        <v>9.9499999999999993</v>
      </c>
    </row>
    <row r="41" spans="1:24" x14ac:dyDescent="0.25">
      <c r="A41" s="3">
        <v>195</v>
      </c>
      <c r="B41">
        <v>9.7100000000000009</v>
      </c>
      <c r="C41">
        <v>9.7200000000000006</v>
      </c>
      <c r="D41">
        <v>9.76</v>
      </c>
      <c r="E41">
        <v>9.76</v>
      </c>
      <c r="F41">
        <v>9.7799999999999994</v>
      </c>
      <c r="G41">
        <v>9.83</v>
      </c>
      <c r="H41">
        <v>9.8800000000000008</v>
      </c>
      <c r="I41">
        <v>9.93</v>
      </c>
    </row>
    <row r="42" spans="1:24" x14ac:dyDescent="0.25">
      <c r="A42" s="3">
        <v>200</v>
      </c>
      <c r="B42">
        <v>9.7200000000000006</v>
      </c>
      <c r="C42">
        <v>9.7100000000000009</v>
      </c>
      <c r="D42">
        <v>9.74</v>
      </c>
      <c r="E42">
        <v>9.74</v>
      </c>
      <c r="F42">
        <v>9.7799999999999994</v>
      </c>
      <c r="G42">
        <v>9.83</v>
      </c>
      <c r="H42">
        <v>9.86</v>
      </c>
      <c r="I42">
        <v>9.93</v>
      </c>
    </row>
    <row r="43" spans="1:24" x14ac:dyDescent="0.25">
      <c r="A43" s="3">
        <v>205</v>
      </c>
      <c r="B43">
        <v>9.7200000000000006</v>
      </c>
      <c r="C43">
        <v>9.73</v>
      </c>
      <c r="D43">
        <v>9.76</v>
      </c>
      <c r="E43">
        <v>9.75</v>
      </c>
      <c r="F43">
        <v>9.7799999999999994</v>
      </c>
      <c r="G43">
        <v>9.82</v>
      </c>
      <c r="H43">
        <v>9.8699999999999992</v>
      </c>
      <c r="I43">
        <v>9.9600000000000009</v>
      </c>
    </row>
    <row r="44" spans="1:24" x14ac:dyDescent="0.25">
      <c r="A44" s="3">
        <v>210</v>
      </c>
      <c r="B44">
        <v>9.6999999999999993</v>
      </c>
      <c r="C44">
        <v>9.7100000000000009</v>
      </c>
      <c r="D44">
        <v>9.76</v>
      </c>
      <c r="E44">
        <v>9.75</v>
      </c>
      <c r="F44">
        <v>9.7899999999999991</v>
      </c>
      <c r="G44">
        <v>9.83</v>
      </c>
      <c r="H44">
        <v>9.89</v>
      </c>
      <c r="I44">
        <v>9.93</v>
      </c>
    </row>
    <row r="45" spans="1:24" x14ac:dyDescent="0.25">
      <c r="A45" s="3">
        <v>215</v>
      </c>
      <c r="B45">
        <v>9.73</v>
      </c>
      <c r="C45">
        <v>9.7100000000000009</v>
      </c>
      <c r="D45">
        <v>9.76</v>
      </c>
      <c r="E45">
        <v>9.75</v>
      </c>
      <c r="F45">
        <v>9.77</v>
      </c>
      <c r="G45">
        <v>9.81</v>
      </c>
      <c r="H45">
        <v>9.8699999999999992</v>
      </c>
      <c r="I45">
        <v>9.94</v>
      </c>
    </row>
    <row r="46" spans="1:24" x14ac:dyDescent="0.25">
      <c r="A46" s="3">
        <v>220</v>
      </c>
      <c r="B46">
        <v>9.74</v>
      </c>
      <c r="C46">
        <v>9.7100000000000009</v>
      </c>
      <c r="D46">
        <v>9.74</v>
      </c>
      <c r="E46">
        <v>9.76</v>
      </c>
      <c r="F46">
        <v>9.7799999999999994</v>
      </c>
      <c r="G46">
        <v>9.84</v>
      </c>
      <c r="H46">
        <v>9.8800000000000008</v>
      </c>
      <c r="I46">
        <v>9.9499999999999993</v>
      </c>
      <c r="X46" s="7">
        <v>0.38541666666666669</v>
      </c>
    </row>
    <row r="47" spans="1:24" x14ac:dyDescent="0.25">
      <c r="A47" s="3">
        <v>225</v>
      </c>
      <c r="B47">
        <v>9.74</v>
      </c>
      <c r="C47">
        <v>9.7200000000000006</v>
      </c>
      <c r="D47">
        <v>9.75</v>
      </c>
      <c r="E47">
        <v>9.76</v>
      </c>
      <c r="F47">
        <v>9.7799999999999994</v>
      </c>
      <c r="G47">
        <v>9.83</v>
      </c>
      <c r="H47">
        <v>9.8800000000000008</v>
      </c>
      <c r="I47">
        <v>9.94</v>
      </c>
    </row>
    <row r="48" spans="1:24" x14ac:dyDescent="0.25">
      <c r="A48" s="3">
        <v>230</v>
      </c>
      <c r="B48">
        <v>9.74</v>
      </c>
      <c r="C48">
        <v>9.7100000000000009</v>
      </c>
      <c r="D48">
        <v>9.74</v>
      </c>
      <c r="E48">
        <v>9.77</v>
      </c>
      <c r="F48">
        <v>9.7799999999999994</v>
      </c>
      <c r="G48">
        <v>9.83</v>
      </c>
      <c r="H48">
        <v>9.8699999999999992</v>
      </c>
      <c r="I48">
        <v>9.9499999999999993</v>
      </c>
    </row>
    <row r="49" spans="1:9" x14ac:dyDescent="0.25">
      <c r="A49" s="3">
        <v>235</v>
      </c>
      <c r="B49">
        <v>9.7200000000000006</v>
      </c>
      <c r="C49">
        <v>9.73</v>
      </c>
      <c r="D49">
        <v>9.75</v>
      </c>
      <c r="E49">
        <v>9.74</v>
      </c>
      <c r="F49">
        <v>9.7899999999999991</v>
      </c>
      <c r="G49">
        <v>9.83</v>
      </c>
      <c r="H49">
        <v>9.8699999999999992</v>
      </c>
      <c r="I49">
        <v>9.93</v>
      </c>
    </row>
    <row r="50" spans="1:9" x14ac:dyDescent="0.25">
      <c r="A50" s="3">
        <v>240</v>
      </c>
      <c r="B50">
        <v>9.7200000000000006</v>
      </c>
      <c r="C50">
        <v>9.73</v>
      </c>
      <c r="D50">
        <v>9.75</v>
      </c>
      <c r="E50">
        <v>9.75</v>
      </c>
      <c r="F50">
        <v>9.7899999999999991</v>
      </c>
      <c r="G50">
        <v>9.83</v>
      </c>
      <c r="H50">
        <v>9.8800000000000008</v>
      </c>
      <c r="I50">
        <v>9.94</v>
      </c>
    </row>
    <row r="51" spans="1:9" x14ac:dyDescent="0.25">
      <c r="A51" s="3">
        <v>245</v>
      </c>
      <c r="B51">
        <v>9.73</v>
      </c>
      <c r="C51">
        <v>9.7200000000000006</v>
      </c>
      <c r="D51">
        <v>9.76</v>
      </c>
      <c r="E51">
        <v>9.76</v>
      </c>
      <c r="F51">
        <v>9.7799999999999994</v>
      </c>
      <c r="G51">
        <v>9.82</v>
      </c>
      <c r="H51">
        <v>9.89</v>
      </c>
      <c r="I51">
        <v>9.9499999999999993</v>
      </c>
    </row>
    <row r="52" spans="1:9" x14ac:dyDescent="0.25">
      <c r="A52" s="3">
        <v>250</v>
      </c>
      <c r="B52">
        <v>9.74</v>
      </c>
      <c r="C52">
        <v>9.73</v>
      </c>
      <c r="D52">
        <v>9.75</v>
      </c>
      <c r="E52">
        <v>9.76</v>
      </c>
      <c r="F52">
        <v>9.7799999999999994</v>
      </c>
      <c r="G52">
        <v>9.83</v>
      </c>
      <c r="H52">
        <v>9.89</v>
      </c>
      <c r="I52">
        <v>9.9600000000000009</v>
      </c>
    </row>
    <row r="53" spans="1:9" x14ac:dyDescent="0.25">
      <c r="A53" s="3">
        <v>255</v>
      </c>
      <c r="B53">
        <v>9.73</v>
      </c>
      <c r="C53">
        <v>9.7100000000000009</v>
      </c>
      <c r="D53">
        <v>9.76</v>
      </c>
      <c r="E53">
        <v>9.75</v>
      </c>
      <c r="F53">
        <v>9.7799999999999994</v>
      </c>
      <c r="G53">
        <v>9.83</v>
      </c>
      <c r="H53">
        <v>9.8800000000000008</v>
      </c>
      <c r="I53">
        <v>9.9499999999999993</v>
      </c>
    </row>
    <row r="54" spans="1:9" x14ac:dyDescent="0.25">
      <c r="A54" s="3">
        <v>260</v>
      </c>
      <c r="B54">
        <v>9.73</v>
      </c>
      <c r="C54">
        <v>9.7200000000000006</v>
      </c>
      <c r="D54">
        <v>9.77</v>
      </c>
      <c r="E54">
        <v>9.75</v>
      </c>
      <c r="F54">
        <v>9.7799999999999994</v>
      </c>
      <c r="G54">
        <v>9.82</v>
      </c>
      <c r="H54">
        <v>9.9</v>
      </c>
      <c r="I54">
        <v>9.9499999999999993</v>
      </c>
    </row>
    <row r="55" spans="1:9" x14ac:dyDescent="0.25">
      <c r="A55" s="3">
        <v>265</v>
      </c>
      <c r="B55">
        <v>9.7200000000000006</v>
      </c>
      <c r="C55">
        <v>9.7100000000000009</v>
      </c>
      <c r="D55">
        <v>9.74</v>
      </c>
      <c r="E55">
        <v>9.76</v>
      </c>
      <c r="F55">
        <v>9.7899999999999991</v>
      </c>
      <c r="G55">
        <v>9.84</v>
      </c>
      <c r="H55">
        <v>9.89</v>
      </c>
      <c r="I55">
        <v>9.9600000000000009</v>
      </c>
    </row>
    <row r="56" spans="1:9" x14ac:dyDescent="0.25">
      <c r="A56" s="3">
        <v>270</v>
      </c>
      <c r="B56">
        <v>9.73</v>
      </c>
      <c r="C56">
        <v>9.7100000000000009</v>
      </c>
      <c r="D56">
        <v>9.76</v>
      </c>
      <c r="E56">
        <v>9.76</v>
      </c>
      <c r="F56">
        <v>9.7899999999999991</v>
      </c>
      <c r="G56">
        <v>9.84</v>
      </c>
      <c r="H56">
        <v>9.89</v>
      </c>
      <c r="I56">
        <v>9.9499999999999993</v>
      </c>
    </row>
    <row r="57" spans="1:9" x14ac:dyDescent="0.25">
      <c r="A57" s="3">
        <v>275</v>
      </c>
      <c r="B57">
        <v>9.73</v>
      </c>
      <c r="C57">
        <v>9.6999999999999993</v>
      </c>
      <c r="D57">
        <v>9.75</v>
      </c>
      <c r="E57">
        <v>9.76</v>
      </c>
      <c r="F57">
        <v>9.7899999999999991</v>
      </c>
      <c r="G57">
        <v>9.84</v>
      </c>
      <c r="H57">
        <v>9.89</v>
      </c>
      <c r="I57">
        <v>9.9499999999999993</v>
      </c>
    </row>
    <row r="58" spans="1:9" x14ac:dyDescent="0.25">
      <c r="A58" s="3">
        <v>280</v>
      </c>
      <c r="B58">
        <v>9.73</v>
      </c>
      <c r="C58">
        <v>9.7200000000000006</v>
      </c>
      <c r="D58">
        <v>9.74</v>
      </c>
      <c r="E58">
        <v>9.77</v>
      </c>
      <c r="F58">
        <v>9.7899999999999991</v>
      </c>
      <c r="G58">
        <v>9.83</v>
      </c>
      <c r="H58">
        <v>9.8800000000000008</v>
      </c>
      <c r="I58">
        <v>9.94</v>
      </c>
    </row>
    <row r="59" spans="1:9" x14ac:dyDescent="0.25">
      <c r="A59" s="3">
        <v>285</v>
      </c>
      <c r="B59">
        <v>9.73</v>
      </c>
      <c r="C59">
        <v>9.7200000000000006</v>
      </c>
      <c r="D59">
        <v>9.75</v>
      </c>
      <c r="E59">
        <v>9.76</v>
      </c>
      <c r="F59">
        <v>9.7799999999999994</v>
      </c>
      <c r="G59">
        <v>9.82</v>
      </c>
      <c r="H59">
        <v>9.89</v>
      </c>
      <c r="I59">
        <v>9.94</v>
      </c>
    </row>
    <row r="60" spans="1:9" x14ac:dyDescent="0.25">
      <c r="A60" s="3">
        <v>290</v>
      </c>
      <c r="B60">
        <v>9.73</v>
      </c>
      <c r="C60">
        <v>9.73</v>
      </c>
      <c r="D60">
        <v>9.75</v>
      </c>
      <c r="E60">
        <v>9.75</v>
      </c>
      <c r="F60">
        <v>9.7799999999999994</v>
      </c>
      <c r="G60">
        <v>9.83</v>
      </c>
      <c r="H60">
        <v>9.89</v>
      </c>
      <c r="I60">
        <v>9.94</v>
      </c>
    </row>
    <row r="61" spans="1:9" x14ac:dyDescent="0.25">
      <c r="A61" s="3">
        <v>295</v>
      </c>
      <c r="B61">
        <v>9.73</v>
      </c>
      <c r="C61">
        <v>9.6999999999999993</v>
      </c>
      <c r="D61">
        <v>9.75</v>
      </c>
      <c r="E61">
        <v>9.77</v>
      </c>
      <c r="F61">
        <v>9.7899999999999991</v>
      </c>
      <c r="G61">
        <v>9.84</v>
      </c>
      <c r="H61">
        <v>9.9</v>
      </c>
      <c r="I61">
        <v>9.9499999999999993</v>
      </c>
    </row>
    <row r="62" spans="1:9" x14ac:dyDescent="0.25">
      <c r="A62" s="3">
        <v>300</v>
      </c>
      <c r="B62">
        <v>9.7200000000000006</v>
      </c>
      <c r="C62">
        <v>9.7200000000000006</v>
      </c>
      <c r="D62">
        <v>9.75</v>
      </c>
      <c r="E62">
        <v>9.75</v>
      </c>
      <c r="F62">
        <v>9.8000000000000007</v>
      </c>
      <c r="G62">
        <v>9.85</v>
      </c>
      <c r="H62">
        <v>9.89</v>
      </c>
      <c r="I62">
        <v>9.94</v>
      </c>
    </row>
    <row r="63" spans="1:9" x14ac:dyDescent="0.25">
      <c r="A63" s="3">
        <v>305</v>
      </c>
      <c r="B63">
        <v>9.7200000000000006</v>
      </c>
      <c r="C63">
        <v>9.73</v>
      </c>
      <c r="D63">
        <v>9.76</v>
      </c>
      <c r="E63">
        <v>9.77</v>
      </c>
      <c r="F63">
        <v>9.8000000000000007</v>
      </c>
      <c r="G63">
        <v>9.82</v>
      </c>
      <c r="H63">
        <v>9.89</v>
      </c>
      <c r="I63">
        <v>9.9700000000000006</v>
      </c>
    </row>
    <row r="64" spans="1:9" x14ac:dyDescent="0.25">
      <c r="A64" s="3">
        <v>310</v>
      </c>
      <c r="B64">
        <v>9.7200000000000006</v>
      </c>
      <c r="C64">
        <v>9.74</v>
      </c>
      <c r="D64">
        <v>9.75</v>
      </c>
      <c r="E64">
        <v>9.77</v>
      </c>
      <c r="F64">
        <v>9.8000000000000007</v>
      </c>
      <c r="G64">
        <v>9.83</v>
      </c>
      <c r="H64">
        <v>9.89</v>
      </c>
      <c r="I64">
        <v>9.9600000000000009</v>
      </c>
    </row>
    <row r="65" spans="1:9" x14ac:dyDescent="0.25">
      <c r="A65" s="3">
        <v>315</v>
      </c>
      <c r="B65">
        <v>9.7200000000000006</v>
      </c>
      <c r="C65">
        <v>9.7200000000000006</v>
      </c>
      <c r="D65">
        <v>9.75</v>
      </c>
      <c r="E65">
        <v>9.77</v>
      </c>
      <c r="F65">
        <v>9.8000000000000007</v>
      </c>
      <c r="G65">
        <v>9.83</v>
      </c>
      <c r="H65">
        <v>9.8800000000000008</v>
      </c>
      <c r="I65">
        <v>9.94</v>
      </c>
    </row>
    <row r="66" spans="1:9" x14ac:dyDescent="0.25">
      <c r="A66" s="3">
        <v>320</v>
      </c>
      <c r="B66">
        <v>9.7200000000000006</v>
      </c>
      <c r="C66">
        <v>9.7100000000000009</v>
      </c>
      <c r="D66">
        <v>9.75</v>
      </c>
      <c r="E66">
        <v>9.77</v>
      </c>
      <c r="F66">
        <v>9.7799999999999994</v>
      </c>
      <c r="G66">
        <v>9.84</v>
      </c>
      <c r="H66">
        <v>9.8800000000000008</v>
      </c>
      <c r="I66">
        <v>9.9600000000000009</v>
      </c>
    </row>
    <row r="67" spans="1:9" x14ac:dyDescent="0.25">
      <c r="A67" s="3">
        <v>325</v>
      </c>
      <c r="B67">
        <v>9.7100000000000009</v>
      </c>
      <c r="C67">
        <v>9.7200000000000006</v>
      </c>
      <c r="D67">
        <v>9.76</v>
      </c>
      <c r="E67">
        <v>9.76</v>
      </c>
      <c r="F67">
        <v>9.7899999999999991</v>
      </c>
      <c r="G67">
        <v>9.84</v>
      </c>
      <c r="H67">
        <v>9.8800000000000008</v>
      </c>
      <c r="I67">
        <v>9.9499999999999993</v>
      </c>
    </row>
    <row r="68" spans="1:9" x14ac:dyDescent="0.25">
      <c r="A68" s="3">
        <v>330</v>
      </c>
      <c r="B68">
        <v>9.7200000000000006</v>
      </c>
      <c r="C68">
        <v>9.7200000000000006</v>
      </c>
      <c r="D68">
        <v>9.76</v>
      </c>
      <c r="E68">
        <v>9.75</v>
      </c>
      <c r="F68">
        <v>9.7899999999999991</v>
      </c>
      <c r="G68">
        <v>9.84</v>
      </c>
      <c r="H68">
        <v>9.8800000000000008</v>
      </c>
      <c r="I68">
        <v>9.9600000000000009</v>
      </c>
    </row>
    <row r="69" spans="1:9" x14ac:dyDescent="0.25">
      <c r="A69" s="3">
        <v>335</v>
      </c>
      <c r="B69">
        <v>9.6999999999999993</v>
      </c>
      <c r="C69">
        <v>9.7200000000000006</v>
      </c>
      <c r="D69">
        <v>9.74</v>
      </c>
      <c r="E69">
        <v>9.76</v>
      </c>
      <c r="F69">
        <v>9.7899999999999991</v>
      </c>
      <c r="G69">
        <v>9.83</v>
      </c>
      <c r="H69">
        <v>9.89</v>
      </c>
      <c r="I69">
        <v>9.9600000000000009</v>
      </c>
    </row>
    <row r="70" spans="1:9" x14ac:dyDescent="0.25">
      <c r="A70" s="3">
        <v>340</v>
      </c>
      <c r="B70">
        <v>9.7100000000000009</v>
      </c>
      <c r="C70">
        <v>9.7100000000000009</v>
      </c>
      <c r="D70">
        <v>9.74</v>
      </c>
      <c r="E70">
        <v>9.76</v>
      </c>
      <c r="F70">
        <v>9.7799999999999994</v>
      </c>
      <c r="G70">
        <v>9.83</v>
      </c>
      <c r="H70">
        <v>9.8800000000000008</v>
      </c>
      <c r="I70">
        <v>9.9700000000000006</v>
      </c>
    </row>
    <row r="71" spans="1:9" x14ac:dyDescent="0.25">
      <c r="A71" s="3">
        <v>345</v>
      </c>
      <c r="B71">
        <v>9.73</v>
      </c>
      <c r="C71">
        <v>9.73</v>
      </c>
      <c r="D71">
        <v>9.76</v>
      </c>
      <c r="E71">
        <v>9.7799999999999994</v>
      </c>
      <c r="F71">
        <v>9.7899999999999991</v>
      </c>
      <c r="G71">
        <v>9.84</v>
      </c>
      <c r="H71">
        <v>9.89</v>
      </c>
      <c r="I71">
        <v>9.9600000000000009</v>
      </c>
    </row>
    <row r="72" spans="1:9" x14ac:dyDescent="0.25">
      <c r="A72" s="3">
        <v>350</v>
      </c>
      <c r="B72">
        <v>9.7100000000000009</v>
      </c>
      <c r="C72">
        <v>9.7200000000000006</v>
      </c>
      <c r="D72">
        <v>9.75</v>
      </c>
      <c r="E72">
        <v>9.76</v>
      </c>
      <c r="F72">
        <v>9.7799999999999994</v>
      </c>
      <c r="G72">
        <v>9.85</v>
      </c>
      <c r="H72">
        <v>9.8699999999999992</v>
      </c>
      <c r="I72">
        <v>9.9600000000000009</v>
      </c>
    </row>
    <row r="73" spans="1:9" x14ac:dyDescent="0.25">
      <c r="A73" s="3">
        <v>355</v>
      </c>
      <c r="B73">
        <v>9.7100000000000009</v>
      </c>
      <c r="C73">
        <v>9.7100000000000009</v>
      </c>
      <c r="D73">
        <v>9.74</v>
      </c>
      <c r="E73">
        <v>9.75</v>
      </c>
      <c r="F73">
        <v>9.8000000000000007</v>
      </c>
      <c r="G73">
        <v>9.84</v>
      </c>
      <c r="H73">
        <v>9.8800000000000008</v>
      </c>
      <c r="I73">
        <v>9.9700000000000006</v>
      </c>
    </row>
    <row r="74" spans="1:9" x14ac:dyDescent="0.25">
      <c r="A74" s="3">
        <v>360</v>
      </c>
      <c r="B74">
        <v>9.7200000000000006</v>
      </c>
      <c r="C74">
        <v>9.7200000000000006</v>
      </c>
      <c r="D74">
        <v>9.76</v>
      </c>
      <c r="E74">
        <v>9.76</v>
      </c>
      <c r="F74">
        <v>9.77</v>
      </c>
      <c r="G74">
        <v>9.82</v>
      </c>
      <c r="H74">
        <v>9.89</v>
      </c>
      <c r="I74">
        <v>9.94</v>
      </c>
    </row>
    <row r="75" spans="1:9" x14ac:dyDescent="0.25">
      <c r="A75" s="3">
        <v>365</v>
      </c>
      <c r="B75">
        <v>9.7100000000000009</v>
      </c>
      <c r="C75">
        <v>9.73</v>
      </c>
      <c r="D75">
        <v>9.75</v>
      </c>
      <c r="E75">
        <v>9.77</v>
      </c>
      <c r="F75">
        <v>9.8000000000000007</v>
      </c>
      <c r="G75">
        <v>9.84</v>
      </c>
      <c r="H75">
        <v>9.89</v>
      </c>
      <c r="I75">
        <v>9.9600000000000009</v>
      </c>
    </row>
    <row r="76" spans="1:9" x14ac:dyDescent="0.25">
      <c r="A76" s="3">
        <v>370</v>
      </c>
      <c r="B76">
        <v>9.7200000000000006</v>
      </c>
      <c r="C76">
        <v>9.7200000000000006</v>
      </c>
      <c r="D76">
        <v>9.75</v>
      </c>
      <c r="E76">
        <v>9.77</v>
      </c>
      <c r="F76">
        <v>9.7899999999999991</v>
      </c>
      <c r="G76">
        <v>9.84</v>
      </c>
      <c r="H76">
        <v>9.89</v>
      </c>
      <c r="I76">
        <v>9.9499999999999993</v>
      </c>
    </row>
    <row r="77" spans="1:9" x14ac:dyDescent="0.25">
      <c r="A77" s="3">
        <v>375</v>
      </c>
      <c r="B77">
        <v>9.73</v>
      </c>
      <c r="C77">
        <v>9.7200000000000006</v>
      </c>
      <c r="D77">
        <v>9.77</v>
      </c>
      <c r="E77">
        <v>9.75</v>
      </c>
      <c r="F77">
        <v>9.7899999999999991</v>
      </c>
      <c r="G77">
        <v>9.83</v>
      </c>
      <c r="H77">
        <v>9.8800000000000008</v>
      </c>
      <c r="I77">
        <v>9.9600000000000009</v>
      </c>
    </row>
    <row r="78" spans="1:9" x14ac:dyDescent="0.25">
      <c r="A78" s="3">
        <v>380</v>
      </c>
      <c r="B78">
        <v>9.7200000000000006</v>
      </c>
      <c r="C78">
        <v>9.7200000000000006</v>
      </c>
      <c r="D78">
        <v>9.74</v>
      </c>
      <c r="E78">
        <v>9.76</v>
      </c>
      <c r="F78">
        <v>9.8000000000000007</v>
      </c>
      <c r="G78">
        <v>9.85</v>
      </c>
      <c r="H78">
        <v>9.8800000000000008</v>
      </c>
      <c r="I78">
        <v>9.9600000000000009</v>
      </c>
    </row>
    <row r="79" spans="1:9" x14ac:dyDescent="0.25">
      <c r="A79" s="3">
        <v>385</v>
      </c>
      <c r="B79">
        <v>9.74</v>
      </c>
      <c r="C79">
        <v>9.7200000000000006</v>
      </c>
      <c r="D79">
        <v>9.76</v>
      </c>
      <c r="E79">
        <v>9.76</v>
      </c>
      <c r="F79">
        <v>9.8000000000000007</v>
      </c>
      <c r="G79">
        <v>9.84</v>
      </c>
      <c r="H79">
        <v>9.8800000000000008</v>
      </c>
      <c r="I79">
        <v>9.9499999999999993</v>
      </c>
    </row>
    <row r="80" spans="1:9" x14ac:dyDescent="0.25">
      <c r="A80" s="3">
        <v>390</v>
      </c>
      <c r="B80">
        <v>9.7200000000000006</v>
      </c>
      <c r="C80">
        <v>9.7200000000000006</v>
      </c>
      <c r="D80">
        <v>9.76</v>
      </c>
      <c r="E80">
        <v>9.76</v>
      </c>
      <c r="F80">
        <v>9.7899999999999991</v>
      </c>
      <c r="G80">
        <v>9.82</v>
      </c>
      <c r="H80">
        <v>9.89</v>
      </c>
      <c r="I80">
        <v>9.9600000000000009</v>
      </c>
    </row>
    <row r="81" spans="1:9" x14ac:dyDescent="0.25">
      <c r="A81" s="3">
        <v>395</v>
      </c>
      <c r="B81">
        <v>9.7100000000000009</v>
      </c>
      <c r="C81">
        <v>9.73</v>
      </c>
      <c r="D81">
        <v>9.76</v>
      </c>
      <c r="E81">
        <v>9.77</v>
      </c>
      <c r="F81">
        <v>9.8000000000000007</v>
      </c>
      <c r="G81">
        <v>9.83</v>
      </c>
      <c r="H81">
        <v>9.89</v>
      </c>
      <c r="I81">
        <v>9.98</v>
      </c>
    </row>
    <row r="82" spans="1:9" x14ac:dyDescent="0.25">
      <c r="A82" s="3">
        <v>400</v>
      </c>
      <c r="B82">
        <v>9.7100000000000009</v>
      </c>
      <c r="C82">
        <v>9.7200000000000006</v>
      </c>
      <c r="D82">
        <v>9.75</v>
      </c>
      <c r="E82">
        <v>9.77</v>
      </c>
      <c r="F82">
        <v>9.81</v>
      </c>
      <c r="G82">
        <v>9.84</v>
      </c>
      <c r="H82">
        <v>9.89</v>
      </c>
      <c r="I82">
        <v>9.9700000000000006</v>
      </c>
    </row>
    <row r="83" spans="1:9" x14ac:dyDescent="0.25">
      <c r="A83" s="3">
        <v>405</v>
      </c>
      <c r="B83">
        <v>9.7100000000000009</v>
      </c>
      <c r="C83">
        <v>9.7200000000000006</v>
      </c>
      <c r="D83">
        <v>9.76</v>
      </c>
      <c r="E83">
        <v>9.75</v>
      </c>
      <c r="F83">
        <v>9.8000000000000007</v>
      </c>
      <c r="G83">
        <v>9.84</v>
      </c>
      <c r="H83">
        <v>9.89</v>
      </c>
      <c r="I83">
        <v>9.9600000000000009</v>
      </c>
    </row>
    <row r="84" spans="1:9" x14ac:dyDescent="0.25">
      <c r="A84" s="3">
        <v>410</v>
      </c>
      <c r="B84">
        <v>9.7200000000000006</v>
      </c>
      <c r="C84">
        <v>9.7200000000000006</v>
      </c>
      <c r="D84">
        <v>9.73</v>
      </c>
      <c r="E84">
        <v>9.77</v>
      </c>
      <c r="F84">
        <v>9.7799999999999994</v>
      </c>
      <c r="G84">
        <v>9.84</v>
      </c>
      <c r="H84">
        <v>9.89</v>
      </c>
      <c r="I84">
        <v>9.98</v>
      </c>
    </row>
    <row r="85" spans="1:9" x14ac:dyDescent="0.25">
      <c r="A85" s="3">
        <v>415</v>
      </c>
      <c r="B85">
        <v>9.7100000000000009</v>
      </c>
      <c r="C85">
        <v>9.6999999999999993</v>
      </c>
      <c r="D85">
        <v>9.75</v>
      </c>
      <c r="E85">
        <v>9.76</v>
      </c>
      <c r="F85">
        <v>9.7799999999999994</v>
      </c>
      <c r="G85">
        <v>9.86</v>
      </c>
      <c r="H85">
        <v>9.91</v>
      </c>
      <c r="I85">
        <v>9.9600000000000009</v>
      </c>
    </row>
    <row r="86" spans="1:9" x14ac:dyDescent="0.25">
      <c r="A86" s="3">
        <v>420</v>
      </c>
      <c r="C86">
        <v>9.7200000000000006</v>
      </c>
      <c r="D86">
        <v>9.77</v>
      </c>
      <c r="E86">
        <v>9.7799999999999994</v>
      </c>
      <c r="F86">
        <v>9.8000000000000007</v>
      </c>
      <c r="G86">
        <v>9.85</v>
      </c>
      <c r="H86">
        <v>9.9</v>
      </c>
      <c r="I86">
        <v>9.9600000000000009</v>
      </c>
    </row>
    <row r="87" spans="1:9" x14ac:dyDescent="0.25">
      <c r="A87" s="3">
        <v>425</v>
      </c>
      <c r="C87">
        <v>9.7200000000000006</v>
      </c>
      <c r="D87">
        <v>9.76</v>
      </c>
      <c r="E87">
        <v>9.76</v>
      </c>
      <c r="F87">
        <v>9.81</v>
      </c>
      <c r="G87">
        <v>9.85</v>
      </c>
      <c r="H87">
        <v>9.9</v>
      </c>
      <c r="I87">
        <v>9.9600000000000009</v>
      </c>
    </row>
    <row r="88" spans="1:9" x14ac:dyDescent="0.25">
      <c r="A88" s="3">
        <v>430</v>
      </c>
      <c r="C88">
        <v>9.7100000000000009</v>
      </c>
      <c r="D88">
        <v>9.76</v>
      </c>
      <c r="E88">
        <v>9.77</v>
      </c>
      <c r="F88">
        <v>9.8000000000000007</v>
      </c>
      <c r="G88">
        <v>9.85</v>
      </c>
      <c r="H88">
        <v>9.91</v>
      </c>
      <c r="I88">
        <v>9.98</v>
      </c>
    </row>
    <row r="89" spans="1:9" x14ac:dyDescent="0.25">
      <c r="A89" s="3">
        <v>435</v>
      </c>
      <c r="C89">
        <v>9.7200000000000006</v>
      </c>
      <c r="D89">
        <v>9.77</v>
      </c>
      <c r="E89">
        <v>9.76</v>
      </c>
      <c r="F89">
        <v>9.81</v>
      </c>
      <c r="G89">
        <v>9.85</v>
      </c>
      <c r="H89">
        <v>9.9</v>
      </c>
      <c r="I89">
        <v>9.9700000000000006</v>
      </c>
    </row>
    <row r="90" spans="1:9" x14ac:dyDescent="0.25">
      <c r="A90" s="3">
        <v>440</v>
      </c>
      <c r="C90">
        <v>9.7100000000000009</v>
      </c>
      <c r="D90">
        <v>9.76</v>
      </c>
      <c r="E90">
        <v>9.77</v>
      </c>
      <c r="F90">
        <v>9.81</v>
      </c>
      <c r="G90">
        <v>9.85</v>
      </c>
      <c r="H90">
        <v>9.89</v>
      </c>
      <c r="I90">
        <v>9.99</v>
      </c>
    </row>
    <row r="91" spans="1:9" x14ac:dyDescent="0.25">
      <c r="A91" s="3">
        <v>445</v>
      </c>
      <c r="C91">
        <v>9.7200000000000006</v>
      </c>
      <c r="D91">
        <v>9.76</v>
      </c>
      <c r="E91">
        <v>9.75</v>
      </c>
      <c r="F91">
        <v>9.81</v>
      </c>
      <c r="G91">
        <v>9.85</v>
      </c>
      <c r="H91">
        <v>9.89</v>
      </c>
      <c r="I91">
        <v>9.9700000000000006</v>
      </c>
    </row>
    <row r="92" spans="1:9" x14ac:dyDescent="0.25">
      <c r="A92" s="3">
        <v>450</v>
      </c>
      <c r="C92">
        <v>9.7200000000000006</v>
      </c>
      <c r="D92">
        <v>9.77</v>
      </c>
      <c r="E92">
        <v>9.77</v>
      </c>
      <c r="F92">
        <v>9.7899999999999991</v>
      </c>
      <c r="G92">
        <v>9.83</v>
      </c>
      <c r="H92">
        <v>9.91</v>
      </c>
      <c r="I92">
        <v>9.99</v>
      </c>
    </row>
    <row r="93" spans="1:9" x14ac:dyDescent="0.25">
      <c r="A93" s="3">
        <v>455</v>
      </c>
      <c r="C93">
        <v>9.7200000000000006</v>
      </c>
      <c r="D93">
        <v>9.76</v>
      </c>
      <c r="E93">
        <v>9.7799999999999994</v>
      </c>
      <c r="F93">
        <v>9.8000000000000007</v>
      </c>
      <c r="G93">
        <v>9.83</v>
      </c>
      <c r="H93">
        <v>9.9</v>
      </c>
      <c r="I93">
        <v>9.9600000000000009</v>
      </c>
    </row>
    <row r="94" spans="1:9" x14ac:dyDescent="0.25">
      <c r="A94" s="3">
        <v>460</v>
      </c>
      <c r="C94">
        <v>9.7100000000000009</v>
      </c>
      <c r="D94">
        <v>9.76</v>
      </c>
      <c r="E94">
        <v>9.77</v>
      </c>
      <c r="F94">
        <v>9.81</v>
      </c>
      <c r="G94">
        <v>9.83</v>
      </c>
      <c r="H94">
        <v>9.9</v>
      </c>
      <c r="I94">
        <v>9.9700000000000006</v>
      </c>
    </row>
    <row r="95" spans="1:9" x14ac:dyDescent="0.25">
      <c r="A95" s="3">
        <v>465</v>
      </c>
      <c r="C95">
        <v>9.7200000000000006</v>
      </c>
      <c r="D95">
        <v>9.75</v>
      </c>
      <c r="E95">
        <v>9.75</v>
      </c>
      <c r="F95">
        <v>9.81</v>
      </c>
      <c r="G95">
        <v>9.84</v>
      </c>
      <c r="H95">
        <v>9.91</v>
      </c>
      <c r="I95">
        <v>9.9600000000000009</v>
      </c>
    </row>
    <row r="96" spans="1:9" x14ac:dyDescent="0.25">
      <c r="A96" s="3">
        <v>470</v>
      </c>
      <c r="C96">
        <v>9.73</v>
      </c>
      <c r="D96">
        <v>9.76</v>
      </c>
      <c r="E96">
        <v>9.77</v>
      </c>
      <c r="F96">
        <v>9.8000000000000007</v>
      </c>
      <c r="G96">
        <v>9.86</v>
      </c>
      <c r="H96">
        <v>9.91</v>
      </c>
      <c r="I96">
        <v>9.98</v>
      </c>
    </row>
    <row r="97" spans="1:9" x14ac:dyDescent="0.25">
      <c r="A97" s="3">
        <v>475</v>
      </c>
      <c r="C97">
        <v>9.74</v>
      </c>
      <c r="D97">
        <v>9.76</v>
      </c>
      <c r="E97">
        <v>9.77</v>
      </c>
      <c r="F97">
        <v>9.81</v>
      </c>
      <c r="G97">
        <v>9.86</v>
      </c>
      <c r="H97">
        <v>9.91</v>
      </c>
      <c r="I97">
        <v>9.9700000000000006</v>
      </c>
    </row>
    <row r="98" spans="1:9" x14ac:dyDescent="0.25">
      <c r="A98" s="3">
        <v>480</v>
      </c>
      <c r="C98">
        <v>9.7100000000000009</v>
      </c>
      <c r="D98">
        <v>9.76</v>
      </c>
      <c r="E98">
        <v>9.77</v>
      </c>
      <c r="F98">
        <v>9.82</v>
      </c>
      <c r="G98">
        <v>9.84</v>
      </c>
      <c r="H98">
        <v>9.91</v>
      </c>
      <c r="I98">
        <v>9.98</v>
      </c>
    </row>
    <row r="99" spans="1:9" x14ac:dyDescent="0.25">
      <c r="A99" s="3">
        <v>485</v>
      </c>
      <c r="C99">
        <v>9.7100000000000009</v>
      </c>
      <c r="D99">
        <v>9.7799999999999994</v>
      </c>
      <c r="E99">
        <v>9.76</v>
      </c>
      <c r="F99">
        <v>9.82</v>
      </c>
      <c r="G99">
        <v>9.83</v>
      </c>
      <c r="H99">
        <v>9.9</v>
      </c>
      <c r="I99">
        <v>9.98</v>
      </c>
    </row>
    <row r="100" spans="1:9" x14ac:dyDescent="0.25">
      <c r="A100" s="3">
        <v>490</v>
      </c>
      <c r="C100">
        <v>9.7200000000000006</v>
      </c>
      <c r="D100">
        <v>9.75</v>
      </c>
      <c r="E100">
        <v>9.76</v>
      </c>
      <c r="F100">
        <v>9.8000000000000007</v>
      </c>
      <c r="G100">
        <v>9.85</v>
      </c>
      <c r="H100">
        <v>9.91</v>
      </c>
      <c r="I100">
        <v>9.98</v>
      </c>
    </row>
    <row r="101" spans="1:9" x14ac:dyDescent="0.25">
      <c r="A101" s="3">
        <v>495</v>
      </c>
      <c r="C101">
        <v>9.7200000000000006</v>
      </c>
      <c r="D101">
        <v>9.76</v>
      </c>
      <c r="E101">
        <v>9.7799999999999994</v>
      </c>
      <c r="F101">
        <v>9.81</v>
      </c>
      <c r="G101">
        <v>9.85</v>
      </c>
      <c r="H101">
        <v>9.9</v>
      </c>
      <c r="I101">
        <v>9.9700000000000006</v>
      </c>
    </row>
    <row r="102" spans="1:9" x14ac:dyDescent="0.25">
      <c r="A102" s="3">
        <v>500</v>
      </c>
      <c r="C102">
        <v>9.7200000000000006</v>
      </c>
      <c r="D102">
        <v>9.76</v>
      </c>
      <c r="E102">
        <v>9.76</v>
      </c>
      <c r="F102">
        <v>9.81</v>
      </c>
      <c r="G102">
        <v>9.85</v>
      </c>
      <c r="H102">
        <v>9.91</v>
      </c>
      <c r="I102">
        <v>9.9600000000000009</v>
      </c>
    </row>
    <row r="103" spans="1:9" x14ac:dyDescent="0.25">
      <c r="A103" s="3">
        <v>505</v>
      </c>
      <c r="C103">
        <v>9.74</v>
      </c>
      <c r="D103">
        <v>9.75</v>
      </c>
      <c r="E103">
        <v>9.76</v>
      </c>
      <c r="F103">
        <v>9.82</v>
      </c>
      <c r="G103">
        <v>9.85</v>
      </c>
      <c r="H103">
        <v>9.9</v>
      </c>
      <c r="I103">
        <v>9.9700000000000006</v>
      </c>
    </row>
    <row r="104" spans="1:9" x14ac:dyDescent="0.25">
      <c r="A104" s="3">
        <v>510</v>
      </c>
      <c r="C104">
        <v>9.7100000000000009</v>
      </c>
      <c r="D104">
        <v>9.76</v>
      </c>
      <c r="E104">
        <v>9.77</v>
      </c>
      <c r="F104">
        <v>9.81</v>
      </c>
      <c r="G104">
        <v>9.83</v>
      </c>
      <c r="H104">
        <v>9.91</v>
      </c>
      <c r="I104">
        <v>9.9600000000000009</v>
      </c>
    </row>
    <row r="105" spans="1:9" x14ac:dyDescent="0.25">
      <c r="A105" s="3">
        <v>515</v>
      </c>
      <c r="C105">
        <v>9.7100000000000009</v>
      </c>
      <c r="D105">
        <v>9.76</v>
      </c>
      <c r="E105">
        <v>9.77</v>
      </c>
      <c r="F105">
        <v>9.8000000000000007</v>
      </c>
      <c r="G105">
        <v>9.86</v>
      </c>
      <c r="H105">
        <v>9.9</v>
      </c>
      <c r="I105">
        <v>9.98</v>
      </c>
    </row>
    <row r="106" spans="1:9" x14ac:dyDescent="0.25">
      <c r="A106" s="3">
        <v>520</v>
      </c>
      <c r="C106">
        <v>9.7200000000000006</v>
      </c>
      <c r="D106">
        <v>9.77</v>
      </c>
      <c r="E106">
        <v>9.77</v>
      </c>
      <c r="F106">
        <v>9.82</v>
      </c>
      <c r="G106">
        <v>9.85</v>
      </c>
      <c r="H106">
        <v>9.91</v>
      </c>
      <c r="I106">
        <v>9.9600000000000009</v>
      </c>
    </row>
    <row r="107" spans="1:9" x14ac:dyDescent="0.25">
      <c r="A107" s="3">
        <v>525</v>
      </c>
      <c r="C107">
        <v>9.74</v>
      </c>
      <c r="D107">
        <v>9.75</v>
      </c>
      <c r="E107">
        <v>9.77</v>
      </c>
      <c r="F107">
        <v>9.82</v>
      </c>
      <c r="G107">
        <v>9.85</v>
      </c>
      <c r="H107">
        <v>9.92</v>
      </c>
      <c r="I107">
        <v>9.98</v>
      </c>
    </row>
    <row r="108" spans="1:9" x14ac:dyDescent="0.25">
      <c r="A108" s="3">
        <v>530</v>
      </c>
      <c r="C108">
        <v>9.7200000000000006</v>
      </c>
      <c r="D108">
        <v>9.76</v>
      </c>
      <c r="E108">
        <v>9.77</v>
      </c>
      <c r="F108">
        <v>9.81</v>
      </c>
      <c r="G108">
        <v>9.83</v>
      </c>
      <c r="H108">
        <v>9.92</v>
      </c>
      <c r="I108">
        <v>9.9700000000000006</v>
      </c>
    </row>
    <row r="109" spans="1:9" x14ac:dyDescent="0.25">
      <c r="A109" s="3">
        <v>535</v>
      </c>
      <c r="C109">
        <v>9.7200000000000006</v>
      </c>
      <c r="D109">
        <v>9.76</v>
      </c>
      <c r="E109">
        <v>9.76</v>
      </c>
      <c r="F109">
        <v>9.8000000000000007</v>
      </c>
      <c r="G109">
        <v>9.86</v>
      </c>
      <c r="H109">
        <v>9.9</v>
      </c>
      <c r="I109">
        <v>9.98</v>
      </c>
    </row>
    <row r="110" spans="1:9" x14ac:dyDescent="0.25">
      <c r="A110" s="3">
        <v>540</v>
      </c>
      <c r="C110">
        <v>9.7100000000000009</v>
      </c>
      <c r="D110">
        <v>9.77</v>
      </c>
      <c r="E110">
        <v>9.75</v>
      </c>
      <c r="F110">
        <v>9.7899999999999991</v>
      </c>
      <c r="G110">
        <v>9.85</v>
      </c>
      <c r="H110">
        <v>9.9</v>
      </c>
      <c r="I110">
        <v>10</v>
      </c>
    </row>
    <row r="111" spans="1:9" x14ac:dyDescent="0.25">
      <c r="A111" s="3">
        <v>545</v>
      </c>
      <c r="C111">
        <v>9.7200000000000006</v>
      </c>
      <c r="D111">
        <v>9.7799999999999994</v>
      </c>
      <c r="E111">
        <v>9.76</v>
      </c>
      <c r="F111">
        <v>9.81</v>
      </c>
      <c r="G111">
        <v>9.85</v>
      </c>
      <c r="H111">
        <v>9.9</v>
      </c>
      <c r="I111">
        <v>9.98</v>
      </c>
    </row>
    <row r="112" spans="1:9" x14ac:dyDescent="0.25">
      <c r="A112" s="3">
        <v>550</v>
      </c>
      <c r="C112">
        <v>9.73</v>
      </c>
      <c r="D112">
        <v>9.76</v>
      </c>
      <c r="E112">
        <v>9.77</v>
      </c>
      <c r="F112">
        <v>9.8000000000000007</v>
      </c>
      <c r="G112">
        <v>9.85</v>
      </c>
      <c r="H112">
        <v>9.9</v>
      </c>
      <c r="I112">
        <v>9.9700000000000006</v>
      </c>
    </row>
    <row r="113" spans="1:9" x14ac:dyDescent="0.25">
      <c r="A113" s="3">
        <v>555</v>
      </c>
      <c r="C113">
        <v>9.7200000000000006</v>
      </c>
      <c r="D113">
        <v>9.7799999999999994</v>
      </c>
      <c r="E113">
        <v>9.77</v>
      </c>
      <c r="F113">
        <v>9.81</v>
      </c>
      <c r="G113">
        <v>9.86</v>
      </c>
      <c r="H113">
        <v>9.91</v>
      </c>
      <c r="I113">
        <v>9.98</v>
      </c>
    </row>
    <row r="114" spans="1:9" x14ac:dyDescent="0.25">
      <c r="A114" s="3">
        <v>560</v>
      </c>
      <c r="C114">
        <v>9.7200000000000006</v>
      </c>
      <c r="D114">
        <v>9.73</v>
      </c>
      <c r="E114">
        <v>9.77</v>
      </c>
      <c r="F114">
        <v>9.81</v>
      </c>
      <c r="G114">
        <v>9.85</v>
      </c>
      <c r="H114">
        <v>9.91</v>
      </c>
      <c r="I114">
        <v>9.99</v>
      </c>
    </row>
    <row r="115" spans="1:9" x14ac:dyDescent="0.25">
      <c r="A115" s="3">
        <v>565</v>
      </c>
      <c r="C115">
        <v>9.7100000000000009</v>
      </c>
      <c r="D115">
        <v>9.74</v>
      </c>
      <c r="E115">
        <v>9.77</v>
      </c>
      <c r="F115">
        <v>9.81</v>
      </c>
      <c r="G115">
        <v>9.86</v>
      </c>
      <c r="H115">
        <v>9.91</v>
      </c>
      <c r="I115">
        <v>9.98</v>
      </c>
    </row>
    <row r="116" spans="1:9" x14ac:dyDescent="0.25">
      <c r="A116" s="3">
        <v>570</v>
      </c>
      <c r="C116">
        <v>9.6999999999999993</v>
      </c>
      <c r="D116">
        <v>9.7799999999999994</v>
      </c>
      <c r="E116">
        <v>9.76</v>
      </c>
      <c r="F116">
        <v>9.81</v>
      </c>
      <c r="G116">
        <v>9.84</v>
      </c>
      <c r="H116">
        <v>9.92</v>
      </c>
      <c r="I116">
        <v>10</v>
      </c>
    </row>
    <row r="117" spans="1:9" x14ac:dyDescent="0.25">
      <c r="A117" s="3">
        <v>575</v>
      </c>
      <c r="C117">
        <v>9.73</v>
      </c>
      <c r="D117">
        <v>9.74</v>
      </c>
      <c r="E117">
        <v>9.76</v>
      </c>
      <c r="F117">
        <v>9.8000000000000007</v>
      </c>
      <c r="G117">
        <v>9.85</v>
      </c>
      <c r="H117">
        <v>9.92</v>
      </c>
      <c r="I117">
        <v>9.9700000000000006</v>
      </c>
    </row>
    <row r="118" spans="1:9" x14ac:dyDescent="0.25">
      <c r="A118" s="3">
        <v>580</v>
      </c>
      <c r="C118">
        <v>9.7200000000000006</v>
      </c>
      <c r="D118">
        <v>9.77</v>
      </c>
      <c r="E118">
        <v>9.77</v>
      </c>
      <c r="F118">
        <v>9.82</v>
      </c>
      <c r="G118">
        <v>9.85</v>
      </c>
      <c r="H118">
        <v>9.91</v>
      </c>
      <c r="I118">
        <v>9.99</v>
      </c>
    </row>
    <row r="119" spans="1:9" x14ac:dyDescent="0.25">
      <c r="A119" s="3">
        <v>585</v>
      </c>
      <c r="C119">
        <v>9.7200000000000006</v>
      </c>
      <c r="D119">
        <v>9.7200000000000006</v>
      </c>
      <c r="E119">
        <v>9.7799999999999994</v>
      </c>
      <c r="F119">
        <v>9.8000000000000007</v>
      </c>
      <c r="G119">
        <v>9.85</v>
      </c>
      <c r="H119">
        <v>9.91</v>
      </c>
      <c r="I119">
        <v>9.98</v>
      </c>
    </row>
    <row r="120" spans="1:9" x14ac:dyDescent="0.25">
      <c r="A120" s="3">
        <v>590</v>
      </c>
      <c r="C120">
        <v>9.73</v>
      </c>
      <c r="D120">
        <v>9.73</v>
      </c>
      <c r="E120">
        <v>9.77</v>
      </c>
      <c r="F120">
        <v>9.81</v>
      </c>
      <c r="G120">
        <v>9.85</v>
      </c>
      <c r="H120">
        <v>9.92</v>
      </c>
      <c r="I120">
        <v>9.98</v>
      </c>
    </row>
    <row r="121" spans="1:9" x14ac:dyDescent="0.25">
      <c r="A121" s="3">
        <v>595</v>
      </c>
      <c r="F121">
        <v>9.81</v>
      </c>
      <c r="I121">
        <v>9.98</v>
      </c>
    </row>
    <row r="122" spans="1:9" x14ac:dyDescent="0.25">
      <c r="A122" s="3">
        <v>600</v>
      </c>
      <c r="I122">
        <v>9.9700000000000006</v>
      </c>
    </row>
    <row r="123" spans="1:9" x14ac:dyDescent="0.25">
      <c r="A123" s="3">
        <v>605</v>
      </c>
      <c r="I123">
        <v>9.99</v>
      </c>
    </row>
    <row r="124" spans="1:9" x14ac:dyDescent="0.25">
      <c r="A124" s="3">
        <v>610</v>
      </c>
      <c r="I124">
        <v>9.99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-4.5000000000000003E-5</v>
      </c>
    </row>
    <row r="3" spans="1:11" x14ac:dyDescent="0.25">
      <c r="A3" s="3">
        <v>5</v>
      </c>
      <c r="J3" s="1">
        <v>15</v>
      </c>
      <c r="K3">
        <v>5.3000000000000001E-5</v>
      </c>
    </row>
    <row r="4" spans="1:11" x14ac:dyDescent="0.25">
      <c r="A4" s="3">
        <v>10</v>
      </c>
      <c r="J4" s="1">
        <v>40</v>
      </c>
      <c r="K4">
        <v>7.7000000000000001E-5</v>
      </c>
    </row>
    <row r="5" spans="1:11" x14ac:dyDescent="0.25">
      <c r="A5" s="3">
        <v>15</v>
      </c>
      <c r="J5" s="1">
        <v>120</v>
      </c>
      <c r="K5">
        <v>1.4300000000000001E-4</v>
      </c>
    </row>
    <row r="6" spans="1:11" x14ac:dyDescent="0.25">
      <c r="A6" s="3">
        <v>20</v>
      </c>
      <c r="J6" s="1">
        <v>370</v>
      </c>
      <c r="K6">
        <v>1.7699999999999999E-4</v>
      </c>
    </row>
    <row r="7" spans="1:11" x14ac:dyDescent="0.25">
      <c r="A7" s="3">
        <v>25</v>
      </c>
      <c r="J7" s="1">
        <v>500</v>
      </c>
      <c r="K7">
        <v>2.1900000000000001E-4</v>
      </c>
    </row>
    <row r="8" spans="1:11" x14ac:dyDescent="0.25">
      <c r="A8" s="3">
        <v>30</v>
      </c>
      <c r="J8" s="1">
        <v>700</v>
      </c>
      <c r="K8">
        <v>2.5500000000000002E-4</v>
      </c>
    </row>
    <row r="9" spans="1:11" x14ac:dyDescent="0.25">
      <c r="A9" s="3">
        <v>35</v>
      </c>
      <c r="J9" s="1">
        <v>1300</v>
      </c>
      <c r="K9">
        <v>-2.0000000000000002E-5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1.8573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9.74</v>
      </c>
      <c r="C26">
        <v>9.6999999999999993</v>
      </c>
      <c r="D26">
        <v>9.77</v>
      </c>
      <c r="E26">
        <v>9.8000000000000007</v>
      </c>
      <c r="F26">
        <v>9.8699999999999992</v>
      </c>
      <c r="G26">
        <v>9.98</v>
      </c>
      <c r="H26">
        <v>10.119999999999999</v>
      </c>
      <c r="I26">
        <v>10.29</v>
      </c>
    </row>
    <row r="27" spans="1:12" x14ac:dyDescent="0.25">
      <c r="A27" s="3">
        <v>125</v>
      </c>
      <c r="B27">
        <v>9.73</v>
      </c>
      <c r="C27">
        <v>9.7100000000000009</v>
      </c>
      <c r="D27">
        <v>9.74</v>
      </c>
      <c r="E27">
        <v>9.7899999999999991</v>
      </c>
      <c r="F27">
        <v>9.8699999999999992</v>
      </c>
      <c r="G27">
        <v>10</v>
      </c>
      <c r="H27">
        <v>10.15</v>
      </c>
      <c r="I27">
        <v>10.32</v>
      </c>
    </row>
    <row r="28" spans="1:12" x14ac:dyDescent="0.25">
      <c r="A28" s="3">
        <v>130</v>
      </c>
      <c r="B28">
        <v>9.74</v>
      </c>
      <c r="C28">
        <v>9.6999999999999993</v>
      </c>
      <c r="D28">
        <v>9.74</v>
      </c>
      <c r="E28">
        <v>9.7899999999999991</v>
      </c>
      <c r="F28">
        <v>9.89</v>
      </c>
      <c r="G28">
        <v>10.01</v>
      </c>
      <c r="H28">
        <v>10.130000000000001</v>
      </c>
      <c r="I28">
        <v>10.32</v>
      </c>
    </row>
    <row r="29" spans="1:12" x14ac:dyDescent="0.25">
      <c r="A29" s="3">
        <v>135</v>
      </c>
      <c r="B29">
        <v>9.74</v>
      </c>
      <c r="C29">
        <v>9.6999999999999993</v>
      </c>
      <c r="D29">
        <v>9.74</v>
      </c>
      <c r="E29">
        <v>9.7899999999999991</v>
      </c>
      <c r="F29">
        <v>9.8800000000000008</v>
      </c>
      <c r="G29">
        <v>10</v>
      </c>
      <c r="H29">
        <v>10.15</v>
      </c>
      <c r="I29">
        <v>10.32</v>
      </c>
    </row>
    <row r="30" spans="1:12" x14ac:dyDescent="0.25">
      <c r="A30" s="3">
        <v>140</v>
      </c>
      <c r="B30">
        <v>9.75</v>
      </c>
      <c r="C30">
        <v>9.7100000000000009</v>
      </c>
      <c r="D30">
        <v>9.77</v>
      </c>
      <c r="E30">
        <v>9.82</v>
      </c>
      <c r="F30">
        <v>9.8699999999999992</v>
      </c>
      <c r="G30">
        <v>9.98</v>
      </c>
      <c r="H30">
        <v>10.14</v>
      </c>
      <c r="I30">
        <v>10.33</v>
      </c>
    </row>
    <row r="31" spans="1:12" x14ac:dyDescent="0.25">
      <c r="A31" s="3">
        <v>145</v>
      </c>
      <c r="B31">
        <v>9.74</v>
      </c>
      <c r="C31">
        <v>9.6999999999999993</v>
      </c>
      <c r="D31">
        <v>9.75</v>
      </c>
      <c r="E31">
        <v>9.8000000000000007</v>
      </c>
      <c r="F31">
        <v>9.8699999999999992</v>
      </c>
      <c r="G31">
        <v>10</v>
      </c>
      <c r="H31">
        <v>10.14</v>
      </c>
      <c r="I31">
        <v>10.32</v>
      </c>
    </row>
    <row r="32" spans="1:12" x14ac:dyDescent="0.25">
      <c r="A32" s="3">
        <v>150</v>
      </c>
      <c r="B32">
        <v>9.74</v>
      </c>
      <c r="C32">
        <v>9.73</v>
      </c>
      <c r="D32">
        <v>9.77</v>
      </c>
      <c r="E32">
        <v>9.81</v>
      </c>
      <c r="F32">
        <v>9.8800000000000008</v>
      </c>
      <c r="G32">
        <v>10.02</v>
      </c>
      <c r="H32">
        <v>10.17</v>
      </c>
      <c r="I32">
        <v>10.32</v>
      </c>
    </row>
    <row r="33" spans="1:24" x14ac:dyDescent="0.25">
      <c r="A33" s="3">
        <v>155</v>
      </c>
      <c r="B33">
        <v>9.74</v>
      </c>
      <c r="C33">
        <v>9.74</v>
      </c>
      <c r="D33">
        <v>9.75</v>
      </c>
      <c r="E33">
        <v>9.81</v>
      </c>
      <c r="F33">
        <v>9.8800000000000008</v>
      </c>
      <c r="G33">
        <v>10</v>
      </c>
      <c r="H33">
        <v>10.14</v>
      </c>
      <c r="I33">
        <v>10.33</v>
      </c>
    </row>
    <row r="34" spans="1:24" x14ac:dyDescent="0.25">
      <c r="A34" s="3">
        <v>160</v>
      </c>
      <c r="B34">
        <v>9.73</v>
      </c>
      <c r="C34">
        <v>9.7200000000000006</v>
      </c>
      <c r="D34">
        <v>9.76</v>
      </c>
      <c r="E34">
        <v>9.8000000000000007</v>
      </c>
      <c r="F34">
        <v>9.8800000000000008</v>
      </c>
      <c r="G34">
        <v>10.01</v>
      </c>
      <c r="H34">
        <v>10.16</v>
      </c>
      <c r="I34">
        <v>10.32</v>
      </c>
    </row>
    <row r="35" spans="1:24" x14ac:dyDescent="0.25">
      <c r="A35" s="3">
        <v>165</v>
      </c>
      <c r="B35">
        <v>9.73</v>
      </c>
      <c r="C35">
        <v>9.73</v>
      </c>
      <c r="D35">
        <v>9.7899999999999991</v>
      </c>
      <c r="E35">
        <v>9.8000000000000007</v>
      </c>
      <c r="F35">
        <v>9.8800000000000008</v>
      </c>
      <c r="G35">
        <v>9.99</v>
      </c>
      <c r="H35">
        <v>10.16</v>
      </c>
      <c r="I35">
        <v>10.33</v>
      </c>
    </row>
    <row r="36" spans="1:24" x14ac:dyDescent="0.25">
      <c r="A36" s="3">
        <v>170</v>
      </c>
      <c r="B36">
        <v>9.74</v>
      </c>
      <c r="C36">
        <v>9.73</v>
      </c>
      <c r="D36">
        <v>9.7799999999999994</v>
      </c>
      <c r="E36">
        <v>9.8000000000000007</v>
      </c>
      <c r="F36">
        <v>9.91</v>
      </c>
      <c r="G36">
        <v>10</v>
      </c>
      <c r="H36">
        <v>10.17</v>
      </c>
      <c r="I36">
        <v>10.33</v>
      </c>
    </row>
    <row r="37" spans="1:24" x14ac:dyDescent="0.25">
      <c r="A37" s="3">
        <v>175</v>
      </c>
      <c r="B37">
        <v>9.73</v>
      </c>
      <c r="C37">
        <v>9.74</v>
      </c>
      <c r="D37">
        <v>9.7799999999999994</v>
      </c>
      <c r="E37">
        <v>9.81</v>
      </c>
      <c r="F37">
        <v>9.8699999999999992</v>
      </c>
      <c r="G37">
        <v>10.02</v>
      </c>
      <c r="H37">
        <v>10.130000000000001</v>
      </c>
      <c r="I37">
        <v>10.34</v>
      </c>
    </row>
    <row r="38" spans="1:24" x14ac:dyDescent="0.25">
      <c r="A38" s="3">
        <v>180</v>
      </c>
      <c r="B38">
        <v>9.74</v>
      </c>
      <c r="C38">
        <v>9.73</v>
      </c>
      <c r="D38">
        <v>9.77</v>
      </c>
      <c r="E38">
        <v>9.81</v>
      </c>
      <c r="F38">
        <v>9.89</v>
      </c>
      <c r="G38">
        <v>10.01</v>
      </c>
      <c r="H38">
        <v>10.16</v>
      </c>
      <c r="I38">
        <v>10.33</v>
      </c>
    </row>
    <row r="39" spans="1:24" x14ac:dyDescent="0.25">
      <c r="A39" s="3">
        <v>185</v>
      </c>
      <c r="B39">
        <v>9.73</v>
      </c>
      <c r="C39">
        <v>9.74</v>
      </c>
      <c r="D39">
        <v>9.76</v>
      </c>
      <c r="E39">
        <v>9.8000000000000007</v>
      </c>
      <c r="F39">
        <v>9.9</v>
      </c>
      <c r="G39">
        <v>10</v>
      </c>
      <c r="H39">
        <v>10.17</v>
      </c>
      <c r="I39">
        <v>10.34</v>
      </c>
    </row>
    <row r="40" spans="1:24" x14ac:dyDescent="0.25">
      <c r="A40" s="3">
        <v>190</v>
      </c>
      <c r="B40">
        <v>9.73</v>
      </c>
      <c r="C40">
        <v>9.73</v>
      </c>
      <c r="D40">
        <v>9.75</v>
      </c>
      <c r="E40">
        <v>9.82</v>
      </c>
      <c r="F40">
        <v>9.89</v>
      </c>
      <c r="G40">
        <v>10.01</v>
      </c>
      <c r="H40">
        <v>10.15</v>
      </c>
      <c r="I40">
        <v>10.31</v>
      </c>
    </row>
    <row r="41" spans="1:24" x14ac:dyDescent="0.25">
      <c r="A41" s="3">
        <v>195</v>
      </c>
      <c r="B41">
        <v>9.7200000000000006</v>
      </c>
      <c r="C41">
        <v>9.7200000000000006</v>
      </c>
      <c r="D41">
        <v>9.77</v>
      </c>
      <c r="E41">
        <v>9.82</v>
      </c>
      <c r="F41">
        <v>9.8800000000000008</v>
      </c>
      <c r="G41">
        <v>10</v>
      </c>
      <c r="H41">
        <v>10.14</v>
      </c>
      <c r="I41">
        <v>10.33</v>
      </c>
    </row>
    <row r="42" spans="1:24" x14ac:dyDescent="0.25">
      <c r="A42" s="3">
        <v>200</v>
      </c>
      <c r="B42">
        <v>9.74</v>
      </c>
      <c r="C42">
        <v>9.73</v>
      </c>
      <c r="D42">
        <v>9.75</v>
      </c>
      <c r="E42">
        <v>9.81</v>
      </c>
      <c r="F42">
        <v>9.9</v>
      </c>
      <c r="G42">
        <v>10.01</v>
      </c>
      <c r="H42">
        <v>10.14</v>
      </c>
      <c r="I42">
        <v>10.33</v>
      </c>
    </row>
    <row r="43" spans="1:24" x14ac:dyDescent="0.25">
      <c r="A43" s="3">
        <v>205</v>
      </c>
      <c r="B43">
        <v>9.73</v>
      </c>
      <c r="C43">
        <v>9.74</v>
      </c>
      <c r="D43">
        <v>9.75</v>
      </c>
      <c r="E43">
        <v>9.81</v>
      </c>
      <c r="F43">
        <v>9.9</v>
      </c>
      <c r="G43">
        <v>10.01</v>
      </c>
      <c r="H43">
        <v>10.15</v>
      </c>
      <c r="I43">
        <v>10.34</v>
      </c>
    </row>
    <row r="44" spans="1:24" x14ac:dyDescent="0.25">
      <c r="A44" s="3">
        <v>210</v>
      </c>
      <c r="B44">
        <v>9.76</v>
      </c>
      <c r="C44">
        <v>9.73</v>
      </c>
      <c r="D44">
        <v>9.77</v>
      </c>
      <c r="E44">
        <v>9.82</v>
      </c>
      <c r="F44">
        <v>9.91</v>
      </c>
      <c r="G44">
        <v>10.01</v>
      </c>
      <c r="H44">
        <v>10.16</v>
      </c>
      <c r="I44">
        <v>10.34</v>
      </c>
    </row>
    <row r="45" spans="1:24" x14ac:dyDescent="0.25">
      <c r="A45" s="3">
        <v>215</v>
      </c>
      <c r="B45">
        <v>9.75</v>
      </c>
      <c r="C45">
        <v>9.74</v>
      </c>
      <c r="D45">
        <v>9.76</v>
      </c>
      <c r="E45">
        <v>9.84</v>
      </c>
      <c r="F45">
        <v>9.8800000000000008</v>
      </c>
      <c r="G45">
        <v>10.01</v>
      </c>
      <c r="H45">
        <v>10.17</v>
      </c>
      <c r="I45">
        <v>10.36</v>
      </c>
    </row>
    <row r="46" spans="1:24" x14ac:dyDescent="0.25">
      <c r="A46" s="3">
        <v>220</v>
      </c>
      <c r="B46">
        <v>9.73</v>
      </c>
      <c r="C46">
        <v>9.73</v>
      </c>
      <c r="D46">
        <v>9.77</v>
      </c>
      <c r="E46">
        <v>9.82</v>
      </c>
      <c r="F46">
        <v>9.89</v>
      </c>
      <c r="G46">
        <v>10</v>
      </c>
      <c r="H46">
        <v>10.17</v>
      </c>
      <c r="I46">
        <v>10.35</v>
      </c>
      <c r="X46" s="7">
        <v>0.38541666666666669</v>
      </c>
    </row>
    <row r="47" spans="1:24" x14ac:dyDescent="0.25">
      <c r="A47" s="3">
        <v>225</v>
      </c>
      <c r="B47">
        <v>9.7200000000000006</v>
      </c>
      <c r="C47">
        <v>9.75</v>
      </c>
      <c r="D47">
        <v>9.76</v>
      </c>
      <c r="E47">
        <v>9.81</v>
      </c>
      <c r="F47">
        <v>9.89</v>
      </c>
      <c r="G47">
        <v>10.029999999999999</v>
      </c>
      <c r="H47">
        <v>10.15</v>
      </c>
      <c r="I47">
        <v>10.35</v>
      </c>
    </row>
    <row r="48" spans="1:24" x14ac:dyDescent="0.25">
      <c r="A48" s="3">
        <v>230</v>
      </c>
      <c r="B48">
        <v>9.73</v>
      </c>
      <c r="C48">
        <v>9.74</v>
      </c>
      <c r="D48">
        <v>9.76</v>
      </c>
      <c r="E48">
        <v>9.82</v>
      </c>
      <c r="F48">
        <v>9.91</v>
      </c>
      <c r="G48">
        <v>10.01</v>
      </c>
      <c r="H48">
        <v>10.17</v>
      </c>
      <c r="I48">
        <v>10.32</v>
      </c>
    </row>
    <row r="49" spans="1:9" x14ac:dyDescent="0.25">
      <c r="A49" s="3">
        <v>235</v>
      </c>
      <c r="B49">
        <v>9.7100000000000009</v>
      </c>
      <c r="C49">
        <v>9.7200000000000006</v>
      </c>
      <c r="D49">
        <v>9.77</v>
      </c>
      <c r="E49">
        <v>9.81</v>
      </c>
      <c r="F49">
        <v>9.9</v>
      </c>
      <c r="G49">
        <v>10.01</v>
      </c>
      <c r="H49">
        <v>10.19</v>
      </c>
      <c r="I49">
        <v>10.35</v>
      </c>
    </row>
    <row r="50" spans="1:9" x14ac:dyDescent="0.25">
      <c r="A50" s="3">
        <v>240</v>
      </c>
      <c r="B50">
        <v>9.76</v>
      </c>
      <c r="C50">
        <v>9.7200000000000006</v>
      </c>
      <c r="D50">
        <v>9.76</v>
      </c>
      <c r="E50">
        <v>9.81</v>
      </c>
      <c r="F50">
        <v>9.8800000000000008</v>
      </c>
      <c r="G50">
        <v>10.029999999999999</v>
      </c>
      <c r="H50">
        <v>10.15</v>
      </c>
      <c r="I50">
        <v>10.35</v>
      </c>
    </row>
    <row r="51" spans="1:9" x14ac:dyDescent="0.25">
      <c r="A51" s="3">
        <v>245</v>
      </c>
      <c r="B51">
        <v>9.75</v>
      </c>
      <c r="C51">
        <v>9.73</v>
      </c>
      <c r="D51">
        <v>9.77</v>
      </c>
      <c r="E51">
        <v>9.82</v>
      </c>
      <c r="F51">
        <v>9.9</v>
      </c>
      <c r="G51">
        <v>10.029999999999999</v>
      </c>
      <c r="H51">
        <v>10.15</v>
      </c>
      <c r="I51">
        <v>10.36</v>
      </c>
    </row>
    <row r="52" spans="1:9" x14ac:dyDescent="0.25">
      <c r="A52" s="3">
        <v>250</v>
      </c>
      <c r="B52">
        <v>9.74</v>
      </c>
      <c r="C52">
        <v>9.73</v>
      </c>
      <c r="D52">
        <v>9.7799999999999994</v>
      </c>
      <c r="E52">
        <v>9.84</v>
      </c>
      <c r="F52">
        <v>9.9</v>
      </c>
      <c r="G52">
        <v>10.029999999999999</v>
      </c>
      <c r="H52">
        <v>10.17</v>
      </c>
      <c r="I52">
        <v>10.37</v>
      </c>
    </row>
    <row r="53" spans="1:9" x14ac:dyDescent="0.25">
      <c r="A53" s="3">
        <v>255</v>
      </c>
      <c r="B53">
        <v>9.75</v>
      </c>
      <c r="C53">
        <v>9.74</v>
      </c>
      <c r="D53">
        <v>9.77</v>
      </c>
      <c r="E53">
        <v>9.82</v>
      </c>
      <c r="F53">
        <v>9.9</v>
      </c>
      <c r="G53">
        <v>10.02</v>
      </c>
      <c r="H53">
        <v>10.18</v>
      </c>
      <c r="I53">
        <v>10.36</v>
      </c>
    </row>
    <row r="54" spans="1:9" x14ac:dyDescent="0.25">
      <c r="A54" s="3">
        <v>260</v>
      </c>
      <c r="B54">
        <v>9.74</v>
      </c>
      <c r="C54">
        <v>9.73</v>
      </c>
      <c r="D54">
        <v>9.76</v>
      </c>
      <c r="E54">
        <v>9.82</v>
      </c>
      <c r="F54">
        <v>9.89</v>
      </c>
      <c r="G54">
        <v>10.039999999999999</v>
      </c>
      <c r="H54">
        <v>10.16</v>
      </c>
      <c r="I54">
        <v>10.37</v>
      </c>
    </row>
    <row r="55" spans="1:9" x14ac:dyDescent="0.25">
      <c r="A55" s="3">
        <v>265</v>
      </c>
      <c r="B55">
        <v>9.73</v>
      </c>
      <c r="C55">
        <v>9.74</v>
      </c>
      <c r="D55">
        <v>9.75</v>
      </c>
      <c r="E55">
        <v>9.82</v>
      </c>
      <c r="F55">
        <v>9.89</v>
      </c>
      <c r="G55">
        <v>10.02</v>
      </c>
      <c r="H55">
        <v>10.17</v>
      </c>
      <c r="I55">
        <v>10.37</v>
      </c>
    </row>
    <row r="56" spans="1:9" x14ac:dyDescent="0.25">
      <c r="A56" s="3">
        <v>270</v>
      </c>
      <c r="B56">
        <v>9.7200000000000006</v>
      </c>
      <c r="C56">
        <v>9.74</v>
      </c>
      <c r="D56">
        <v>9.76</v>
      </c>
      <c r="E56">
        <v>9.83</v>
      </c>
      <c r="F56">
        <v>9.91</v>
      </c>
      <c r="G56">
        <v>10.02</v>
      </c>
      <c r="H56">
        <v>10.17</v>
      </c>
      <c r="I56">
        <v>10.37</v>
      </c>
    </row>
    <row r="57" spans="1:9" x14ac:dyDescent="0.25">
      <c r="A57" s="3">
        <v>275</v>
      </c>
      <c r="B57">
        <v>9.7200000000000006</v>
      </c>
      <c r="C57">
        <v>9.74</v>
      </c>
      <c r="D57">
        <v>9.76</v>
      </c>
      <c r="E57">
        <v>9.81</v>
      </c>
      <c r="F57">
        <v>9.9</v>
      </c>
      <c r="G57">
        <v>10.02</v>
      </c>
      <c r="H57">
        <v>10.16</v>
      </c>
      <c r="I57">
        <v>10.36</v>
      </c>
    </row>
    <row r="58" spans="1:9" x14ac:dyDescent="0.25">
      <c r="A58" s="3">
        <v>280</v>
      </c>
      <c r="B58">
        <v>9.75</v>
      </c>
      <c r="C58">
        <v>9.7200000000000006</v>
      </c>
      <c r="D58">
        <v>9.76</v>
      </c>
      <c r="E58">
        <v>9.83</v>
      </c>
      <c r="F58">
        <v>9.92</v>
      </c>
      <c r="G58">
        <v>10.029999999999999</v>
      </c>
      <c r="H58">
        <v>10.199999999999999</v>
      </c>
      <c r="I58">
        <v>10.37</v>
      </c>
    </row>
    <row r="59" spans="1:9" x14ac:dyDescent="0.25">
      <c r="A59" s="3">
        <v>285</v>
      </c>
      <c r="B59">
        <v>9.74</v>
      </c>
      <c r="C59">
        <v>9.73</v>
      </c>
      <c r="D59">
        <v>9.77</v>
      </c>
      <c r="E59">
        <v>9.83</v>
      </c>
      <c r="F59">
        <v>9.9</v>
      </c>
      <c r="G59">
        <v>10.01</v>
      </c>
      <c r="H59">
        <v>10.15</v>
      </c>
      <c r="I59">
        <v>10.38</v>
      </c>
    </row>
    <row r="60" spans="1:9" x14ac:dyDescent="0.25">
      <c r="A60" s="3">
        <v>290</v>
      </c>
      <c r="B60">
        <v>9.74</v>
      </c>
      <c r="C60">
        <v>9.74</v>
      </c>
      <c r="D60">
        <v>9.76</v>
      </c>
      <c r="E60">
        <v>9.83</v>
      </c>
      <c r="F60">
        <v>9.89</v>
      </c>
      <c r="G60">
        <v>10.029999999999999</v>
      </c>
      <c r="H60">
        <v>10.17</v>
      </c>
      <c r="I60">
        <v>10.37</v>
      </c>
    </row>
    <row r="61" spans="1:9" x14ac:dyDescent="0.25">
      <c r="A61" s="3">
        <v>295</v>
      </c>
      <c r="B61">
        <v>9.7200000000000006</v>
      </c>
      <c r="C61">
        <v>9.73</v>
      </c>
      <c r="D61">
        <v>9.7799999999999994</v>
      </c>
      <c r="E61">
        <v>9.84</v>
      </c>
      <c r="F61">
        <v>9.9</v>
      </c>
      <c r="G61">
        <v>10.02</v>
      </c>
      <c r="H61">
        <v>10.17</v>
      </c>
      <c r="I61">
        <v>10.4</v>
      </c>
    </row>
    <row r="62" spans="1:9" x14ac:dyDescent="0.25">
      <c r="A62" s="3">
        <v>300</v>
      </c>
      <c r="B62">
        <v>9.74</v>
      </c>
      <c r="C62">
        <v>9.74</v>
      </c>
      <c r="D62">
        <v>9.77</v>
      </c>
      <c r="E62">
        <v>9.84</v>
      </c>
      <c r="F62">
        <v>9.9</v>
      </c>
      <c r="G62">
        <v>10.050000000000001</v>
      </c>
      <c r="H62">
        <v>10.199999999999999</v>
      </c>
      <c r="I62">
        <v>10.4</v>
      </c>
    </row>
    <row r="63" spans="1:9" x14ac:dyDescent="0.25">
      <c r="A63" s="3">
        <v>305</v>
      </c>
      <c r="B63">
        <v>9.7200000000000006</v>
      </c>
      <c r="C63">
        <v>9.74</v>
      </c>
      <c r="D63">
        <v>9.7799999999999994</v>
      </c>
      <c r="E63">
        <v>9.82</v>
      </c>
      <c r="F63">
        <v>9.9</v>
      </c>
      <c r="G63">
        <v>10.039999999999999</v>
      </c>
      <c r="H63">
        <v>10.19</v>
      </c>
      <c r="I63">
        <v>10.37</v>
      </c>
    </row>
    <row r="64" spans="1:9" x14ac:dyDescent="0.25">
      <c r="A64" s="3">
        <v>310</v>
      </c>
      <c r="B64">
        <v>9.74</v>
      </c>
      <c r="C64">
        <v>9.74</v>
      </c>
      <c r="D64">
        <v>9.77</v>
      </c>
      <c r="E64">
        <v>9.83</v>
      </c>
      <c r="F64">
        <v>9.9</v>
      </c>
      <c r="G64">
        <v>10.02</v>
      </c>
      <c r="H64">
        <v>10.199999999999999</v>
      </c>
      <c r="I64">
        <v>10.37</v>
      </c>
    </row>
    <row r="65" spans="1:9" x14ac:dyDescent="0.25">
      <c r="A65" s="3">
        <v>315</v>
      </c>
      <c r="B65">
        <v>9.7100000000000009</v>
      </c>
      <c r="C65">
        <v>9.74</v>
      </c>
      <c r="D65">
        <v>9.77</v>
      </c>
      <c r="E65">
        <v>9.82</v>
      </c>
      <c r="F65">
        <v>9.91</v>
      </c>
      <c r="G65">
        <v>10.029999999999999</v>
      </c>
      <c r="H65">
        <v>10.210000000000001</v>
      </c>
      <c r="I65">
        <v>10.36</v>
      </c>
    </row>
    <row r="66" spans="1:9" x14ac:dyDescent="0.25">
      <c r="A66" s="3">
        <v>320</v>
      </c>
      <c r="B66">
        <v>9.7200000000000006</v>
      </c>
      <c r="C66">
        <v>9.74</v>
      </c>
      <c r="D66">
        <v>9.7799999999999994</v>
      </c>
      <c r="E66">
        <v>9.83</v>
      </c>
      <c r="F66">
        <v>9.9</v>
      </c>
      <c r="G66">
        <v>10.039999999999999</v>
      </c>
      <c r="H66">
        <v>10.210000000000001</v>
      </c>
      <c r="I66">
        <v>10.38</v>
      </c>
    </row>
    <row r="67" spans="1:9" x14ac:dyDescent="0.25">
      <c r="A67" s="3">
        <v>325</v>
      </c>
      <c r="B67">
        <v>9.7200000000000006</v>
      </c>
      <c r="C67">
        <v>9.75</v>
      </c>
      <c r="D67">
        <v>9.77</v>
      </c>
      <c r="E67">
        <v>9.84</v>
      </c>
      <c r="F67">
        <v>9.92</v>
      </c>
      <c r="G67">
        <v>10.039999999999999</v>
      </c>
      <c r="H67">
        <v>10.199999999999999</v>
      </c>
      <c r="I67">
        <v>10.38</v>
      </c>
    </row>
    <row r="68" spans="1:9" x14ac:dyDescent="0.25">
      <c r="A68" s="3">
        <v>330</v>
      </c>
      <c r="B68">
        <v>9.76</v>
      </c>
      <c r="C68">
        <v>9.73</v>
      </c>
      <c r="D68">
        <v>9.76</v>
      </c>
      <c r="E68">
        <v>9.83</v>
      </c>
      <c r="F68">
        <v>9.9</v>
      </c>
      <c r="G68">
        <v>10.02</v>
      </c>
      <c r="H68">
        <v>10.19</v>
      </c>
      <c r="I68">
        <v>10.4</v>
      </c>
    </row>
    <row r="69" spans="1:9" x14ac:dyDescent="0.25">
      <c r="A69" s="3">
        <v>335</v>
      </c>
      <c r="B69">
        <v>9.74</v>
      </c>
      <c r="C69">
        <v>9.74</v>
      </c>
      <c r="D69">
        <v>9.77</v>
      </c>
      <c r="E69">
        <v>9.83</v>
      </c>
      <c r="F69">
        <v>9.92</v>
      </c>
      <c r="G69">
        <v>10.06</v>
      </c>
      <c r="H69">
        <v>10.199999999999999</v>
      </c>
      <c r="I69">
        <v>10.39</v>
      </c>
    </row>
    <row r="70" spans="1:9" x14ac:dyDescent="0.25">
      <c r="A70" s="3">
        <v>340</v>
      </c>
      <c r="B70">
        <v>9.74</v>
      </c>
      <c r="C70">
        <v>9.73</v>
      </c>
      <c r="D70">
        <v>9.77</v>
      </c>
      <c r="E70">
        <v>9.82</v>
      </c>
      <c r="F70">
        <v>9.91</v>
      </c>
      <c r="G70">
        <v>10.039999999999999</v>
      </c>
      <c r="H70">
        <v>10.220000000000001</v>
      </c>
      <c r="I70">
        <v>10.38</v>
      </c>
    </row>
    <row r="71" spans="1:9" x14ac:dyDescent="0.25">
      <c r="A71" s="3">
        <v>345</v>
      </c>
      <c r="B71">
        <v>9.74</v>
      </c>
      <c r="C71">
        <v>9.73</v>
      </c>
      <c r="D71">
        <v>9.7799999999999994</v>
      </c>
      <c r="E71">
        <v>9.82</v>
      </c>
      <c r="F71">
        <v>9.91</v>
      </c>
      <c r="G71">
        <v>10.029999999999999</v>
      </c>
      <c r="H71">
        <v>10.23</v>
      </c>
      <c r="I71">
        <v>10.39</v>
      </c>
    </row>
    <row r="72" spans="1:9" x14ac:dyDescent="0.25">
      <c r="A72" s="3">
        <v>350</v>
      </c>
      <c r="B72">
        <v>9.74</v>
      </c>
      <c r="C72">
        <v>9.74</v>
      </c>
      <c r="D72">
        <v>9.7799999999999994</v>
      </c>
      <c r="E72">
        <v>9.83</v>
      </c>
      <c r="F72">
        <v>9.92</v>
      </c>
      <c r="G72">
        <v>10.039999999999999</v>
      </c>
      <c r="H72">
        <v>10.199999999999999</v>
      </c>
      <c r="I72">
        <v>10.38</v>
      </c>
    </row>
    <row r="73" spans="1:9" x14ac:dyDescent="0.25">
      <c r="A73" s="3">
        <v>355</v>
      </c>
      <c r="B73">
        <v>9.73</v>
      </c>
      <c r="C73">
        <v>9.74</v>
      </c>
      <c r="D73">
        <v>9.77</v>
      </c>
      <c r="E73">
        <v>9.83</v>
      </c>
      <c r="F73">
        <v>9.91</v>
      </c>
      <c r="G73">
        <v>10.06</v>
      </c>
      <c r="H73">
        <v>10.220000000000001</v>
      </c>
      <c r="I73">
        <v>10.4</v>
      </c>
    </row>
    <row r="74" spans="1:9" x14ac:dyDescent="0.25">
      <c r="A74" s="3">
        <v>360</v>
      </c>
      <c r="B74">
        <v>9.7200000000000006</v>
      </c>
      <c r="C74">
        <v>9.73</v>
      </c>
      <c r="D74">
        <v>9.7799999999999994</v>
      </c>
      <c r="E74">
        <v>9.82</v>
      </c>
      <c r="F74">
        <v>9.9</v>
      </c>
      <c r="G74">
        <v>10.050000000000001</v>
      </c>
      <c r="H74">
        <v>10.199999999999999</v>
      </c>
      <c r="I74">
        <v>10.41</v>
      </c>
    </row>
    <row r="75" spans="1:9" x14ac:dyDescent="0.25">
      <c r="A75" s="3">
        <v>365</v>
      </c>
      <c r="B75">
        <v>9.73</v>
      </c>
      <c r="C75">
        <v>9.73</v>
      </c>
      <c r="D75">
        <v>9.76</v>
      </c>
      <c r="E75">
        <v>9.82</v>
      </c>
      <c r="F75">
        <v>9.93</v>
      </c>
      <c r="G75">
        <v>10.050000000000001</v>
      </c>
      <c r="H75">
        <v>10.19</v>
      </c>
      <c r="I75">
        <v>10.39</v>
      </c>
    </row>
    <row r="76" spans="1:9" x14ac:dyDescent="0.25">
      <c r="A76" s="3">
        <v>370</v>
      </c>
      <c r="B76">
        <v>9.7200000000000006</v>
      </c>
      <c r="C76">
        <v>9.7200000000000006</v>
      </c>
      <c r="D76">
        <v>9.77</v>
      </c>
      <c r="E76">
        <v>9.84</v>
      </c>
      <c r="F76">
        <v>9.9</v>
      </c>
      <c r="G76">
        <v>10.029999999999999</v>
      </c>
      <c r="H76">
        <v>10.18</v>
      </c>
      <c r="I76">
        <v>10.39</v>
      </c>
    </row>
    <row r="77" spans="1:9" x14ac:dyDescent="0.25">
      <c r="A77" s="3">
        <v>375</v>
      </c>
      <c r="B77">
        <v>9.7100000000000009</v>
      </c>
      <c r="C77">
        <v>9.73</v>
      </c>
      <c r="D77">
        <v>9.7799999999999994</v>
      </c>
      <c r="E77">
        <v>9.85</v>
      </c>
      <c r="F77">
        <v>9.91</v>
      </c>
      <c r="G77">
        <v>10.039999999999999</v>
      </c>
      <c r="H77">
        <v>10.18</v>
      </c>
      <c r="I77">
        <v>10.4</v>
      </c>
    </row>
    <row r="78" spans="1:9" x14ac:dyDescent="0.25">
      <c r="A78" s="3">
        <v>380</v>
      </c>
      <c r="B78">
        <v>9.74</v>
      </c>
      <c r="C78">
        <v>9.73</v>
      </c>
      <c r="D78">
        <v>9.77</v>
      </c>
      <c r="E78">
        <v>9.83</v>
      </c>
      <c r="F78">
        <v>9.92</v>
      </c>
      <c r="G78">
        <v>10.039999999999999</v>
      </c>
      <c r="H78">
        <v>10.210000000000001</v>
      </c>
      <c r="I78">
        <v>10.4</v>
      </c>
    </row>
    <row r="79" spans="1:9" x14ac:dyDescent="0.25">
      <c r="A79" s="3">
        <v>385</v>
      </c>
      <c r="B79">
        <v>9.76</v>
      </c>
      <c r="C79">
        <v>9.74</v>
      </c>
      <c r="D79">
        <v>9.77</v>
      </c>
      <c r="E79">
        <v>9.84</v>
      </c>
      <c r="F79">
        <v>9.94</v>
      </c>
      <c r="G79">
        <v>10.050000000000001</v>
      </c>
      <c r="H79">
        <v>10.199999999999999</v>
      </c>
      <c r="I79">
        <v>10.41</v>
      </c>
    </row>
    <row r="80" spans="1:9" x14ac:dyDescent="0.25">
      <c r="A80" s="3">
        <v>390</v>
      </c>
      <c r="B80">
        <v>9.74</v>
      </c>
      <c r="C80">
        <v>9.74</v>
      </c>
      <c r="D80">
        <v>9.77</v>
      </c>
      <c r="E80">
        <v>9.85</v>
      </c>
      <c r="F80">
        <v>9.93</v>
      </c>
      <c r="G80">
        <v>10.06</v>
      </c>
      <c r="H80">
        <v>10.210000000000001</v>
      </c>
      <c r="I80">
        <v>10.45</v>
      </c>
    </row>
    <row r="81" spans="1:9" x14ac:dyDescent="0.25">
      <c r="A81" s="3">
        <v>395</v>
      </c>
      <c r="B81">
        <v>9.75</v>
      </c>
      <c r="C81">
        <v>9.73</v>
      </c>
      <c r="D81">
        <v>9.7799999999999994</v>
      </c>
      <c r="E81">
        <v>9.84</v>
      </c>
      <c r="F81">
        <v>9.94</v>
      </c>
      <c r="G81">
        <v>10.050000000000001</v>
      </c>
      <c r="H81">
        <v>10.19</v>
      </c>
      <c r="I81">
        <v>10.43</v>
      </c>
    </row>
    <row r="82" spans="1:9" x14ac:dyDescent="0.25">
      <c r="A82" s="3">
        <v>400</v>
      </c>
      <c r="B82">
        <v>9.74</v>
      </c>
      <c r="C82">
        <v>9.75</v>
      </c>
      <c r="D82">
        <v>9.7799999999999994</v>
      </c>
      <c r="E82">
        <v>9.85</v>
      </c>
      <c r="F82">
        <v>9.93</v>
      </c>
      <c r="G82">
        <v>10.050000000000001</v>
      </c>
      <c r="H82">
        <v>10.19</v>
      </c>
      <c r="I82">
        <v>10.43</v>
      </c>
    </row>
    <row r="83" spans="1:9" x14ac:dyDescent="0.25">
      <c r="A83" s="3">
        <v>405</v>
      </c>
      <c r="B83">
        <v>9.7200000000000006</v>
      </c>
      <c r="C83">
        <v>9.75</v>
      </c>
      <c r="D83">
        <v>9.8000000000000007</v>
      </c>
      <c r="E83">
        <v>9.84</v>
      </c>
      <c r="F83">
        <v>9.91</v>
      </c>
      <c r="G83">
        <v>10.050000000000001</v>
      </c>
      <c r="H83">
        <v>10.19</v>
      </c>
      <c r="I83">
        <v>10.41</v>
      </c>
    </row>
    <row r="84" spans="1:9" x14ac:dyDescent="0.25">
      <c r="A84" s="3">
        <v>410</v>
      </c>
      <c r="B84">
        <v>9.73</v>
      </c>
      <c r="C84">
        <v>9.74</v>
      </c>
      <c r="D84">
        <v>9.7899999999999991</v>
      </c>
      <c r="E84">
        <v>9.85</v>
      </c>
      <c r="F84">
        <v>9.92</v>
      </c>
      <c r="G84">
        <v>10.07</v>
      </c>
      <c r="H84">
        <v>10.210000000000001</v>
      </c>
      <c r="I84">
        <v>10.41</v>
      </c>
    </row>
    <row r="85" spans="1:9" x14ac:dyDescent="0.25">
      <c r="A85" s="3">
        <v>415</v>
      </c>
      <c r="B85">
        <v>9.7200000000000006</v>
      </c>
      <c r="C85">
        <v>9.74</v>
      </c>
      <c r="D85">
        <v>9.7799999999999994</v>
      </c>
      <c r="E85">
        <v>9.84</v>
      </c>
      <c r="F85">
        <v>9.93</v>
      </c>
      <c r="G85">
        <v>10.06</v>
      </c>
      <c r="H85">
        <v>10.199999999999999</v>
      </c>
      <c r="I85">
        <v>10.42</v>
      </c>
    </row>
    <row r="86" spans="1:9" x14ac:dyDescent="0.25">
      <c r="A86" s="3">
        <v>420</v>
      </c>
      <c r="B86">
        <v>9.73</v>
      </c>
      <c r="C86">
        <v>9.73</v>
      </c>
      <c r="D86">
        <v>9.7899999999999991</v>
      </c>
      <c r="E86">
        <v>9.84</v>
      </c>
      <c r="F86">
        <v>9.92</v>
      </c>
      <c r="G86">
        <v>10.06</v>
      </c>
      <c r="H86">
        <v>10.220000000000001</v>
      </c>
      <c r="I86">
        <v>10.42</v>
      </c>
    </row>
    <row r="87" spans="1:9" x14ac:dyDescent="0.25">
      <c r="A87" s="3">
        <v>425</v>
      </c>
      <c r="B87">
        <v>9.73</v>
      </c>
      <c r="C87">
        <v>9.74</v>
      </c>
      <c r="D87">
        <v>9.7799999999999994</v>
      </c>
      <c r="E87">
        <v>9.84</v>
      </c>
      <c r="F87">
        <v>9.92</v>
      </c>
      <c r="G87">
        <v>10.06</v>
      </c>
      <c r="H87">
        <v>10.210000000000001</v>
      </c>
      <c r="I87">
        <v>10.42</v>
      </c>
    </row>
    <row r="88" spans="1:9" x14ac:dyDescent="0.25">
      <c r="A88" s="3">
        <v>430</v>
      </c>
      <c r="B88">
        <v>9.73</v>
      </c>
      <c r="C88">
        <v>9.74</v>
      </c>
      <c r="D88">
        <v>9.7899999999999991</v>
      </c>
      <c r="E88">
        <v>9.85</v>
      </c>
      <c r="F88">
        <v>9.93</v>
      </c>
      <c r="G88">
        <v>10.08</v>
      </c>
      <c r="H88">
        <v>10.19</v>
      </c>
      <c r="I88">
        <v>10.43</v>
      </c>
    </row>
    <row r="89" spans="1:9" x14ac:dyDescent="0.25">
      <c r="A89" s="3">
        <v>435</v>
      </c>
      <c r="B89">
        <v>9.7100000000000009</v>
      </c>
      <c r="C89">
        <v>9.74</v>
      </c>
      <c r="D89">
        <v>9.77</v>
      </c>
      <c r="E89">
        <v>9.85</v>
      </c>
      <c r="F89">
        <v>9.92</v>
      </c>
      <c r="G89">
        <v>10.06</v>
      </c>
      <c r="H89">
        <v>10.18</v>
      </c>
      <c r="I89">
        <v>10.43</v>
      </c>
    </row>
    <row r="90" spans="1:9" x14ac:dyDescent="0.25">
      <c r="A90" s="3">
        <v>440</v>
      </c>
      <c r="B90">
        <v>9.74</v>
      </c>
      <c r="C90">
        <v>9.75</v>
      </c>
      <c r="D90">
        <v>9.7799999999999994</v>
      </c>
      <c r="E90">
        <v>9.85</v>
      </c>
      <c r="F90">
        <v>9.94</v>
      </c>
      <c r="G90">
        <v>10.06</v>
      </c>
      <c r="H90">
        <v>10.220000000000001</v>
      </c>
      <c r="I90">
        <v>10.43</v>
      </c>
    </row>
    <row r="91" spans="1:9" x14ac:dyDescent="0.25">
      <c r="A91" s="3">
        <v>445</v>
      </c>
      <c r="B91">
        <v>9.7200000000000006</v>
      </c>
      <c r="C91">
        <v>9.75</v>
      </c>
      <c r="D91">
        <v>9.7799999999999994</v>
      </c>
      <c r="E91">
        <v>9.85</v>
      </c>
      <c r="F91">
        <v>9.92</v>
      </c>
      <c r="G91">
        <v>10.06</v>
      </c>
      <c r="H91">
        <v>10.220000000000001</v>
      </c>
      <c r="I91">
        <v>10.44</v>
      </c>
    </row>
    <row r="92" spans="1:9" x14ac:dyDescent="0.25">
      <c r="A92" s="3">
        <v>450</v>
      </c>
      <c r="B92">
        <v>9.7200000000000006</v>
      </c>
      <c r="C92">
        <v>9.75</v>
      </c>
      <c r="D92">
        <v>9.7799999999999994</v>
      </c>
      <c r="E92">
        <v>9.85</v>
      </c>
      <c r="F92">
        <v>9.94</v>
      </c>
      <c r="G92">
        <v>10.06</v>
      </c>
      <c r="H92">
        <v>10.199999999999999</v>
      </c>
      <c r="I92">
        <v>10.42</v>
      </c>
    </row>
    <row r="93" spans="1:9" x14ac:dyDescent="0.25">
      <c r="A93" s="3">
        <v>455</v>
      </c>
      <c r="B93">
        <v>9.73</v>
      </c>
      <c r="C93">
        <v>9.73</v>
      </c>
      <c r="D93">
        <v>9.7799999999999994</v>
      </c>
      <c r="E93">
        <v>9.84</v>
      </c>
      <c r="F93">
        <v>9.94</v>
      </c>
      <c r="G93">
        <v>10.06</v>
      </c>
      <c r="H93">
        <v>10.210000000000001</v>
      </c>
      <c r="I93">
        <v>10.44</v>
      </c>
    </row>
    <row r="94" spans="1:9" x14ac:dyDescent="0.25">
      <c r="A94" s="3">
        <v>460</v>
      </c>
      <c r="B94">
        <v>9.73</v>
      </c>
      <c r="C94">
        <v>9.74</v>
      </c>
      <c r="D94">
        <v>9.7899999999999991</v>
      </c>
      <c r="E94">
        <v>9.85</v>
      </c>
      <c r="F94">
        <v>9.92</v>
      </c>
      <c r="G94">
        <v>10.07</v>
      </c>
      <c r="H94">
        <v>10.210000000000001</v>
      </c>
      <c r="I94">
        <v>10.43</v>
      </c>
    </row>
    <row r="95" spans="1:9" x14ac:dyDescent="0.25">
      <c r="A95" s="3">
        <v>465</v>
      </c>
      <c r="B95">
        <v>9.73</v>
      </c>
      <c r="C95">
        <v>9.74</v>
      </c>
      <c r="D95">
        <v>9.7799999999999994</v>
      </c>
      <c r="E95">
        <v>9.84</v>
      </c>
      <c r="F95">
        <v>9.94</v>
      </c>
      <c r="G95">
        <v>10.06</v>
      </c>
      <c r="H95">
        <v>10.199999999999999</v>
      </c>
      <c r="I95">
        <v>10.45</v>
      </c>
    </row>
    <row r="96" spans="1:9" x14ac:dyDescent="0.25">
      <c r="A96" s="3">
        <v>470</v>
      </c>
      <c r="B96">
        <v>9.73</v>
      </c>
      <c r="C96">
        <v>9.75</v>
      </c>
      <c r="D96">
        <v>9.77</v>
      </c>
      <c r="E96">
        <v>9.8699999999999992</v>
      </c>
      <c r="F96">
        <v>9.93</v>
      </c>
      <c r="G96">
        <v>10.07</v>
      </c>
      <c r="H96">
        <v>10.220000000000001</v>
      </c>
      <c r="I96">
        <v>10.46</v>
      </c>
    </row>
    <row r="97" spans="1:9" x14ac:dyDescent="0.25">
      <c r="A97" s="3">
        <v>475</v>
      </c>
      <c r="B97">
        <v>9.74</v>
      </c>
      <c r="C97">
        <v>9.73</v>
      </c>
      <c r="D97">
        <v>9.7799999999999994</v>
      </c>
      <c r="E97">
        <v>9.85</v>
      </c>
      <c r="F97">
        <v>9.94</v>
      </c>
      <c r="G97">
        <v>10.09</v>
      </c>
      <c r="H97">
        <v>10.25</v>
      </c>
      <c r="I97">
        <v>10.46</v>
      </c>
    </row>
    <row r="98" spans="1:9" x14ac:dyDescent="0.25">
      <c r="A98" s="3">
        <v>480</v>
      </c>
      <c r="B98">
        <v>9.73</v>
      </c>
      <c r="C98">
        <v>9.74</v>
      </c>
      <c r="D98">
        <v>9.77</v>
      </c>
      <c r="E98">
        <v>9.86</v>
      </c>
      <c r="F98">
        <v>9.94</v>
      </c>
      <c r="G98">
        <v>10.09</v>
      </c>
      <c r="H98">
        <v>10.220000000000001</v>
      </c>
      <c r="I98">
        <v>10.44</v>
      </c>
    </row>
    <row r="99" spans="1:9" x14ac:dyDescent="0.25">
      <c r="A99" s="3">
        <v>485</v>
      </c>
      <c r="B99">
        <v>9.7200000000000006</v>
      </c>
      <c r="C99">
        <v>9.73</v>
      </c>
      <c r="D99">
        <v>9.7899999999999991</v>
      </c>
      <c r="E99">
        <v>9.86</v>
      </c>
      <c r="F99">
        <v>9.93</v>
      </c>
      <c r="G99">
        <v>10.07</v>
      </c>
      <c r="H99">
        <v>10.25</v>
      </c>
      <c r="I99">
        <v>10.43</v>
      </c>
    </row>
    <row r="100" spans="1:9" x14ac:dyDescent="0.25">
      <c r="A100" s="3">
        <v>490</v>
      </c>
      <c r="B100">
        <v>9.7200000000000006</v>
      </c>
      <c r="C100">
        <v>9.73</v>
      </c>
      <c r="D100">
        <v>9.7899999999999991</v>
      </c>
      <c r="E100">
        <v>9.85</v>
      </c>
      <c r="F100">
        <v>9.9499999999999993</v>
      </c>
      <c r="G100">
        <v>10.08</v>
      </c>
      <c r="H100">
        <v>10.210000000000001</v>
      </c>
      <c r="I100">
        <v>10.43</v>
      </c>
    </row>
    <row r="101" spans="1:9" x14ac:dyDescent="0.25">
      <c r="A101" s="3">
        <v>495</v>
      </c>
      <c r="B101">
        <v>9.73</v>
      </c>
      <c r="C101">
        <v>9.73</v>
      </c>
      <c r="D101">
        <v>9.8000000000000007</v>
      </c>
      <c r="E101">
        <v>9.84</v>
      </c>
      <c r="F101">
        <v>9.9499999999999993</v>
      </c>
      <c r="G101">
        <v>10.08</v>
      </c>
      <c r="H101">
        <v>10.23</v>
      </c>
      <c r="I101">
        <v>10.43</v>
      </c>
    </row>
    <row r="102" spans="1:9" x14ac:dyDescent="0.25">
      <c r="A102" s="3">
        <v>500</v>
      </c>
      <c r="B102">
        <v>9.7200000000000006</v>
      </c>
      <c r="C102">
        <v>9.75</v>
      </c>
      <c r="D102">
        <v>9.7799999999999994</v>
      </c>
      <c r="E102">
        <v>9.86</v>
      </c>
      <c r="F102">
        <v>9.94</v>
      </c>
      <c r="G102">
        <v>10.07</v>
      </c>
      <c r="H102">
        <v>10.24</v>
      </c>
      <c r="I102">
        <v>10.45</v>
      </c>
    </row>
    <row r="103" spans="1:9" x14ac:dyDescent="0.25">
      <c r="A103" s="3">
        <v>505</v>
      </c>
      <c r="B103">
        <v>9.7100000000000009</v>
      </c>
      <c r="C103">
        <v>9.74</v>
      </c>
      <c r="D103">
        <v>9.7799999999999994</v>
      </c>
      <c r="E103">
        <v>9.8699999999999992</v>
      </c>
      <c r="F103">
        <v>9.94</v>
      </c>
      <c r="G103">
        <v>10.08</v>
      </c>
      <c r="H103">
        <v>10.23</v>
      </c>
      <c r="I103">
        <v>10.47</v>
      </c>
    </row>
    <row r="104" spans="1:9" x14ac:dyDescent="0.25">
      <c r="A104" s="3">
        <v>510</v>
      </c>
      <c r="B104">
        <v>9.73</v>
      </c>
      <c r="C104">
        <v>9.74</v>
      </c>
      <c r="D104">
        <v>9.7899999999999991</v>
      </c>
      <c r="E104">
        <v>9.86</v>
      </c>
      <c r="F104">
        <v>9.9499999999999993</v>
      </c>
      <c r="G104">
        <v>10.09</v>
      </c>
      <c r="H104">
        <v>10.25</v>
      </c>
      <c r="I104">
        <v>10.46</v>
      </c>
    </row>
    <row r="105" spans="1:9" x14ac:dyDescent="0.25">
      <c r="A105" s="3">
        <v>515</v>
      </c>
      <c r="B105">
        <v>9.73</v>
      </c>
      <c r="C105">
        <v>9.73</v>
      </c>
      <c r="D105">
        <v>9.7899999999999991</v>
      </c>
      <c r="E105">
        <v>9.8699999999999992</v>
      </c>
      <c r="F105">
        <v>9.9499999999999993</v>
      </c>
      <c r="G105">
        <v>10.1</v>
      </c>
      <c r="H105">
        <v>10.220000000000001</v>
      </c>
      <c r="I105">
        <v>10.46</v>
      </c>
    </row>
    <row r="106" spans="1:9" x14ac:dyDescent="0.25">
      <c r="A106" s="3">
        <v>520</v>
      </c>
      <c r="B106">
        <v>9.73</v>
      </c>
      <c r="C106">
        <v>9.7200000000000006</v>
      </c>
      <c r="D106">
        <v>9.81</v>
      </c>
      <c r="E106">
        <v>9.84</v>
      </c>
      <c r="F106">
        <v>9.9499999999999993</v>
      </c>
      <c r="G106">
        <v>10.09</v>
      </c>
      <c r="H106">
        <v>10.23</v>
      </c>
      <c r="I106">
        <v>10.46</v>
      </c>
    </row>
    <row r="107" spans="1:9" x14ac:dyDescent="0.25">
      <c r="A107" s="3">
        <v>525</v>
      </c>
      <c r="B107">
        <v>9.7100000000000009</v>
      </c>
      <c r="C107">
        <v>9.74</v>
      </c>
      <c r="D107">
        <v>9.7799999999999994</v>
      </c>
      <c r="E107">
        <v>9.85</v>
      </c>
      <c r="F107">
        <v>9.93</v>
      </c>
      <c r="G107">
        <v>10.07</v>
      </c>
      <c r="H107">
        <v>10.24</v>
      </c>
      <c r="I107">
        <v>10.48</v>
      </c>
    </row>
    <row r="108" spans="1:9" x14ac:dyDescent="0.25">
      <c r="A108" s="3">
        <v>530</v>
      </c>
      <c r="B108">
        <v>9.6999999999999993</v>
      </c>
      <c r="C108">
        <v>9.75</v>
      </c>
      <c r="D108">
        <v>9.7799999999999994</v>
      </c>
      <c r="E108">
        <v>9.84</v>
      </c>
      <c r="F108">
        <v>9.94</v>
      </c>
      <c r="G108">
        <v>10.07</v>
      </c>
      <c r="H108">
        <v>10.25</v>
      </c>
      <c r="I108">
        <v>10.46</v>
      </c>
    </row>
    <row r="109" spans="1:9" x14ac:dyDescent="0.25">
      <c r="A109" s="3">
        <v>535</v>
      </c>
      <c r="B109">
        <v>9.69</v>
      </c>
      <c r="C109">
        <v>9.74</v>
      </c>
      <c r="D109">
        <v>9.8000000000000007</v>
      </c>
      <c r="E109">
        <v>9.85</v>
      </c>
      <c r="F109">
        <v>9.94</v>
      </c>
      <c r="G109">
        <v>10.09</v>
      </c>
      <c r="H109">
        <v>10.24</v>
      </c>
      <c r="I109">
        <v>10.47</v>
      </c>
    </row>
    <row r="110" spans="1:9" x14ac:dyDescent="0.25">
      <c r="A110" s="3">
        <v>540</v>
      </c>
      <c r="B110">
        <v>9.7100000000000009</v>
      </c>
      <c r="C110">
        <v>9.76</v>
      </c>
      <c r="D110">
        <v>9.7899999999999991</v>
      </c>
      <c r="E110">
        <v>9.86</v>
      </c>
      <c r="F110">
        <v>9.9499999999999993</v>
      </c>
      <c r="G110">
        <v>10.07</v>
      </c>
      <c r="H110">
        <v>10.25</v>
      </c>
      <c r="I110">
        <v>10.46</v>
      </c>
    </row>
    <row r="111" spans="1:9" x14ac:dyDescent="0.25">
      <c r="A111" s="3">
        <v>545</v>
      </c>
      <c r="B111">
        <v>9.7200000000000006</v>
      </c>
      <c r="C111">
        <v>9.74</v>
      </c>
      <c r="D111">
        <v>9.8000000000000007</v>
      </c>
      <c r="E111">
        <v>9.86</v>
      </c>
      <c r="F111">
        <v>9.93</v>
      </c>
      <c r="G111">
        <v>10.06</v>
      </c>
      <c r="H111">
        <v>10.26</v>
      </c>
      <c r="I111">
        <v>10.46</v>
      </c>
    </row>
    <row r="112" spans="1:9" x14ac:dyDescent="0.25">
      <c r="A112" s="3">
        <v>550</v>
      </c>
      <c r="B112">
        <v>9.7200000000000006</v>
      </c>
      <c r="C112">
        <v>9.75</v>
      </c>
      <c r="D112">
        <v>9.8000000000000007</v>
      </c>
      <c r="E112">
        <v>9.8699999999999992</v>
      </c>
      <c r="F112">
        <v>9.9600000000000009</v>
      </c>
      <c r="G112">
        <v>10.06</v>
      </c>
      <c r="H112">
        <v>10.25</v>
      </c>
      <c r="I112">
        <v>10.48</v>
      </c>
    </row>
    <row r="113" spans="1:9" x14ac:dyDescent="0.25">
      <c r="A113" s="3">
        <v>555</v>
      </c>
      <c r="B113">
        <v>9.74</v>
      </c>
      <c r="C113">
        <v>9.75</v>
      </c>
      <c r="D113">
        <v>9.7899999999999991</v>
      </c>
      <c r="E113">
        <v>9.8800000000000008</v>
      </c>
      <c r="F113">
        <v>9.9600000000000009</v>
      </c>
      <c r="G113">
        <v>10.09</v>
      </c>
      <c r="H113">
        <v>10.26</v>
      </c>
      <c r="I113">
        <v>10.47</v>
      </c>
    </row>
    <row r="114" spans="1:9" x14ac:dyDescent="0.25">
      <c r="A114" s="3">
        <v>560</v>
      </c>
      <c r="B114">
        <v>9.7200000000000006</v>
      </c>
      <c r="C114">
        <v>9.75</v>
      </c>
      <c r="D114">
        <v>9.8000000000000007</v>
      </c>
      <c r="E114">
        <v>9.86</v>
      </c>
      <c r="F114">
        <v>9.9499999999999993</v>
      </c>
      <c r="G114">
        <v>10.08</v>
      </c>
      <c r="H114">
        <v>10.25</v>
      </c>
      <c r="I114">
        <v>10.48</v>
      </c>
    </row>
    <row r="115" spans="1:9" x14ac:dyDescent="0.25">
      <c r="A115" s="3">
        <v>565</v>
      </c>
      <c r="B115">
        <v>9.73</v>
      </c>
      <c r="C115">
        <v>9.74</v>
      </c>
      <c r="D115">
        <v>9.7899999999999991</v>
      </c>
      <c r="E115">
        <v>9.86</v>
      </c>
      <c r="F115">
        <v>9.9600000000000009</v>
      </c>
      <c r="G115">
        <v>10.09</v>
      </c>
      <c r="H115">
        <v>10.28</v>
      </c>
      <c r="I115">
        <v>10.48</v>
      </c>
    </row>
    <row r="116" spans="1:9" x14ac:dyDescent="0.25">
      <c r="A116" s="3">
        <v>570</v>
      </c>
      <c r="B116">
        <v>9.73</v>
      </c>
      <c r="C116">
        <v>9.75</v>
      </c>
      <c r="D116">
        <v>9.7799999999999994</v>
      </c>
      <c r="E116">
        <v>9.86</v>
      </c>
      <c r="F116">
        <v>9.9600000000000009</v>
      </c>
      <c r="G116">
        <v>10.08</v>
      </c>
      <c r="H116">
        <v>10.27</v>
      </c>
      <c r="I116">
        <v>10.48</v>
      </c>
    </row>
    <row r="117" spans="1:9" x14ac:dyDescent="0.25">
      <c r="A117" s="3">
        <v>575</v>
      </c>
      <c r="B117">
        <v>9.74</v>
      </c>
      <c r="C117">
        <v>9.74</v>
      </c>
      <c r="D117">
        <v>9.7799999999999994</v>
      </c>
      <c r="E117">
        <v>9.8699999999999992</v>
      </c>
      <c r="F117">
        <v>9.9499999999999993</v>
      </c>
      <c r="G117">
        <v>10.11</v>
      </c>
      <c r="H117">
        <v>10.25</v>
      </c>
      <c r="I117">
        <v>10.48</v>
      </c>
    </row>
    <row r="118" spans="1:9" x14ac:dyDescent="0.25">
      <c r="A118" s="3">
        <v>580</v>
      </c>
      <c r="B118">
        <v>9.7200000000000006</v>
      </c>
      <c r="C118">
        <v>9.76</v>
      </c>
      <c r="D118">
        <v>9.7799999999999994</v>
      </c>
      <c r="E118">
        <v>9.8699999999999992</v>
      </c>
      <c r="F118">
        <v>9.9700000000000006</v>
      </c>
      <c r="G118">
        <v>10.1</v>
      </c>
      <c r="H118">
        <v>10.27</v>
      </c>
      <c r="I118">
        <v>10.5</v>
      </c>
    </row>
    <row r="119" spans="1:9" x14ac:dyDescent="0.25">
      <c r="A119" s="3">
        <v>585</v>
      </c>
      <c r="B119">
        <v>9.7200000000000006</v>
      </c>
      <c r="C119">
        <v>9.75</v>
      </c>
      <c r="D119">
        <v>9.7899999999999991</v>
      </c>
      <c r="E119">
        <v>9.8699999999999992</v>
      </c>
      <c r="F119">
        <v>9.9499999999999993</v>
      </c>
      <c r="G119">
        <v>10.1</v>
      </c>
      <c r="H119">
        <v>10.25</v>
      </c>
      <c r="I119">
        <v>10.5</v>
      </c>
    </row>
    <row r="120" spans="1:9" x14ac:dyDescent="0.25">
      <c r="A120" s="3">
        <v>590</v>
      </c>
      <c r="B120">
        <v>9.73</v>
      </c>
      <c r="C120">
        <v>9.75</v>
      </c>
      <c r="D120">
        <v>9.7899999999999991</v>
      </c>
      <c r="E120">
        <v>9.8800000000000008</v>
      </c>
      <c r="F120">
        <v>9.98</v>
      </c>
      <c r="G120">
        <v>10.11</v>
      </c>
      <c r="H120">
        <v>10.26</v>
      </c>
      <c r="I120">
        <v>10.46</v>
      </c>
    </row>
    <row r="121" spans="1:9" x14ac:dyDescent="0.25">
      <c r="A121" s="3">
        <v>595</v>
      </c>
      <c r="B121">
        <v>9.7100000000000009</v>
      </c>
      <c r="E121">
        <v>9.85</v>
      </c>
      <c r="I121">
        <v>10.48</v>
      </c>
    </row>
    <row r="122" spans="1:9" x14ac:dyDescent="0.25">
      <c r="A122" s="3">
        <v>600</v>
      </c>
      <c r="B122">
        <v>9.7200000000000006</v>
      </c>
      <c r="I122">
        <v>10.49</v>
      </c>
    </row>
    <row r="123" spans="1:9" x14ac:dyDescent="0.25">
      <c r="A123" s="3">
        <v>605</v>
      </c>
      <c r="B123">
        <v>9.7100000000000009</v>
      </c>
      <c r="I123">
        <v>10.51</v>
      </c>
    </row>
    <row r="124" spans="1:9" x14ac:dyDescent="0.25">
      <c r="A124" s="3">
        <v>610</v>
      </c>
      <c r="B124">
        <v>9.7100000000000009</v>
      </c>
      <c r="I124">
        <v>10.49</v>
      </c>
    </row>
    <row r="125" spans="1:9" x14ac:dyDescent="0.25">
      <c r="A125" s="3">
        <v>615</v>
      </c>
      <c r="B125">
        <v>9.7200000000000006</v>
      </c>
      <c r="I125">
        <v>10.4</v>
      </c>
    </row>
    <row r="126" spans="1:9" x14ac:dyDescent="0.25">
      <c r="A126" s="3">
        <v>620</v>
      </c>
      <c r="B126">
        <v>9.7100000000000009</v>
      </c>
      <c r="I126">
        <v>10.18</v>
      </c>
    </row>
    <row r="127" spans="1:9" x14ac:dyDescent="0.25">
      <c r="A127" s="3">
        <v>625</v>
      </c>
      <c r="B127">
        <v>9.7200000000000006</v>
      </c>
      <c r="I127">
        <v>10.050000000000001</v>
      </c>
    </row>
    <row r="128" spans="1:9" x14ac:dyDescent="0.25">
      <c r="A128" s="3">
        <v>630</v>
      </c>
      <c r="B128">
        <v>9.7100000000000009</v>
      </c>
      <c r="I128">
        <v>9.9700000000000006</v>
      </c>
    </row>
    <row r="129" spans="1:9" x14ac:dyDescent="0.25">
      <c r="A129" s="3">
        <v>635</v>
      </c>
      <c r="B129">
        <v>9.7200000000000006</v>
      </c>
      <c r="I129">
        <v>9.89</v>
      </c>
    </row>
    <row r="130" spans="1:9" x14ac:dyDescent="0.25">
      <c r="A130" s="3">
        <v>640</v>
      </c>
      <c r="B130">
        <v>9.7100000000000009</v>
      </c>
      <c r="I130">
        <v>9.85</v>
      </c>
    </row>
    <row r="131" spans="1:9" x14ac:dyDescent="0.25">
      <c r="A131" s="3">
        <v>645</v>
      </c>
      <c r="B131">
        <v>9.7100000000000009</v>
      </c>
      <c r="I131">
        <v>9.82</v>
      </c>
    </row>
    <row r="132" spans="1:9" x14ac:dyDescent="0.25">
      <c r="A132" s="3">
        <v>650</v>
      </c>
      <c r="B132">
        <v>9.7200000000000006</v>
      </c>
      <c r="I132">
        <v>9.82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L35" sqref="L35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-6.3E-5</v>
      </c>
    </row>
    <row r="3" spans="1:11" x14ac:dyDescent="0.25">
      <c r="A3" s="3">
        <v>5</v>
      </c>
      <c r="J3" s="1">
        <v>15</v>
      </c>
      <c r="K3">
        <v>1.5999999999999999E-5</v>
      </c>
    </row>
    <row r="4" spans="1:11" x14ac:dyDescent="0.25">
      <c r="A4" s="3">
        <v>10</v>
      </c>
      <c r="J4" s="1">
        <v>40</v>
      </c>
      <c r="K4">
        <v>6.7000000000000002E-5</v>
      </c>
    </row>
    <row r="5" spans="1:11" x14ac:dyDescent="0.25">
      <c r="A5" s="3">
        <v>15</v>
      </c>
      <c r="J5" s="1">
        <v>120</v>
      </c>
      <c r="K5">
        <v>8.6000000000000003E-5</v>
      </c>
    </row>
    <row r="6" spans="1:11" x14ac:dyDescent="0.25">
      <c r="A6" s="3">
        <v>20</v>
      </c>
      <c r="J6" s="1">
        <v>370</v>
      </c>
      <c r="K6">
        <v>9.8999999999999994E-5</v>
      </c>
    </row>
    <row r="7" spans="1:11" x14ac:dyDescent="0.25">
      <c r="A7" s="3">
        <v>25</v>
      </c>
      <c r="J7" s="1">
        <v>500</v>
      </c>
      <c r="K7">
        <v>2.3599999999999999E-4</v>
      </c>
    </row>
    <row r="8" spans="1:11" x14ac:dyDescent="0.25">
      <c r="A8" s="3">
        <v>30</v>
      </c>
      <c r="J8" s="1">
        <v>700</v>
      </c>
      <c r="K8">
        <v>2.6600000000000001E-4</v>
      </c>
    </row>
    <row r="9" spans="1:11" x14ac:dyDescent="0.25">
      <c r="A9" s="3">
        <v>35</v>
      </c>
      <c r="J9" s="1">
        <v>1300</v>
      </c>
      <c r="K9">
        <v>3.4499999999999998E-4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1.27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9.74</v>
      </c>
      <c r="C26">
        <v>9.7100000000000009</v>
      </c>
      <c r="D26">
        <v>9.73</v>
      </c>
      <c r="E26">
        <v>9.7799999999999994</v>
      </c>
      <c r="F26">
        <v>9.84</v>
      </c>
      <c r="G26">
        <v>9.94</v>
      </c>
      <c r="H26">
        <v>10.06</v>
      </c>
      <c r="I26">
        <v>10.210000000000001</v>
      </c>
    </row>
    <row r="27" spans="1:12" x14ac:dyDescent="0.25">
      <c r="A27" s="3">
        <v>125</v>
      </c>
      <c r="B27">
        <v>9.74</v>
      </c>
      <c r="C27">
        <v>9.7100000000000009</v>
      </c>
      <c r="D27">
        <v>9.74</v>
      </c>
      <c r="E27">
        <v>9.77</v>
      </c>
      <c r="F27">
        <v>9.82</v>
      </c>
      <c r="G27">
        <v>9.92</v>
      </c>
      <c r="H27">
        <v>10.08</v>
      </c>
      <c r="I27">
        <v>10.24</v>
      </c>
    </row>
    <row r="28" spans="1:12" x14ac:dyDescent="0.25">
      <c r="A28" s="3">
        <v>130</v>
      </c>
      <c r="B28">
        <v>9.74</v>
      </c>
      <c r="C28">
        <v>9.7200000000000006</v>
      </c>
      <c r="D28">
        <v>9.74</v>
      </c>
      <c r="E28">
        <v>9.7899999999999991</v>
      </c>
      <c r="F28">
        <v>9.85</v>
      </c>
      <c r="G28">
        <v>9.9</v>
      </c>
      <c r="H28">
        <v>10.050000000000001</v>
      </c>
      <c r="I28">
        <v>10.24</v>
      </c>
    </row>
    <row r="29" spans="1:12" x14ac:dyDescent="0.25">
      <c r="A29" s="3">
        <v>135</v>
      </c>
      <c r="B29">
        <v>9.73</v>
      </c>
      <c r="C29">
        <v>9.7200000000000006</v>
      </c>
      <c r="D29">
        <v>9.76</v>
      </c>
      <c r="E29">
        <v>9.7799999999999994</v>
      </c>
      <c r="F29">
        <v>9.85</v>
      </c>
      <c r="G29">
        <v>9.93</v>
      </c>
      <c r="H29">
        <v>10.07</v>
      </c>
      <c r="I29">
        <v>10.24</v>
      </c>
    </row>
    <row r="30" spans="1:12" x14ac:dyDescent="0.25">
      <c r="A30" s="3">
        <v>140</v>
      </c>
      <c r="B30">
        <v>9.73</v>
      </c>
      <c r="C30">
        <v>9.7200000000000006</v>
      </c>
      <c r="D30">
        <v>9.73</v>
      </c>
      <c r="E30">
        <v>9.77</v>
      </c>
      <c r="F30">
        <v>9.86</v>
      </c>
      <c r="G30">
        <v>9.94</v>
      </c>
      <c r="H30">
        <v>10.050000000000001</v>
      </c>
      <c r="I30">
        <v>10.23</v>
      </c>
    </row>
    <row r="31" spans="1:12" x14ac:dyDescent="0.25">
      <c r="A31" s="3">
        <v>145</v>
      </c>
      <c r="B31">
        <v>9.73</v>
      </c>
      <c r="C31">
        <v>9.6999999999999993</v>
      </c>
      <c r="D31">
        <v>9.74</v>
      </c>
      <c r="E31">
        <v>9.7799999999999994</v>
      </c>
      <c r="F31">
        <v>9.85</v>
      </c>
      <c r="G31">
        <v>9.91</v>
      </c>
      <c r="H31">
        <v>10.050000000000001</v>
      </c>
      <c r="I31">
        <v>10.24</v>
      </c>
    </row>
    <row r="32" spans="1:12" x14ac:dyDescent="0.25">
      <c r="A32" s="3">
        <v>150</v>
      </c>
      <c r="B32">
        <v>9.73</v>
      </c>
      <c r="C32">
        <v>9.73</v>
      </c>
      <c r="D32">
        <v>9.74</v>
      </c>
      <c r="E32">
        <v>9.7799999999999994</v>
      </c>
      <c r="F32">
        <v>9.85</v>
      </c>
      <c r="G32">
        <v>9.94</v>
      </c>
      <c r="H32">
        <v>10.08</v>
      </c>
      <c r="I32">
        <v>10.220000000000001</v>
      </c>
    </row>
    <row r="33" spans="1:24" x14ac:dyDescent="0.25">
      <c r="A33" s="3">
        <v>155</v>
      </c>
      <c r="B33">
        <v>9.73</v>
      </c>
      <c r="C33">
        <v>9.7100000000000009</v>
      </c>
      <c r="D33">
        <v>9.75</v>
      </c>
      <c r="E33">
        <v>9.7799999999999994</v>
      </c>
      <c r="F33">
        <v>9.86</v>
      </c>
      <c r="G33">
        <v>9.91</v>
      </c>
      <c r="H33">
        <v>10.06</v>
      </c>
      <c r="I33">
        <v>10.23</v>
      </c>
    </row>
    <row r="34" spans="1:24" x14ac:dyDescent="0.25">
      <c r="A34" s="3">
        <v>160</v>
      </c>
      <c r="B34">
        <v>9.7200000000000006</v>
      </c>
      <c r="C34">
        <v>9.73</v>
      </c>
      <c r="D34">
        <v>9.74</v>
      </c>
      <c r="E34">
        <v>9.7799999999999994</v>
      </c>
      <c r="F34">
        <v>9.84</v>
      </c>
      <c r="G34">
        <v>9.93</v>
      </c>
      <c r="H34">
        <v>10.06</v>
      </c>
      <c r="I34">
        <v>10.24</v>
      </c>
    </row>
    <row r="35" spans="1:24" x14ac:dyDescent="0.25">
      <c r="A35" s="3">
        <v>165</v>
      </c>
      <c r="B35">
        <v>9.75</v>
      </c>
      <c r="C35">
        <v>9.73</v>
      </c>
      <c r="D35">
        <v>9.74</v>
      </c>
      <c r="E35">
        <v>9.77</v>
      </c>
      <c r="F35">
        <v>9.8699999999999992</v>
      </c>
      <c r="G35">
        <v>9.9</v>
      </c>
      <c r="H35">
        <v>10.09</v>
      </c>
      <c r="I35">
        <v>10.24</v>
      </c>
    </row>
    <row r="36" spans="1:24" x14ac:dyDescent="0.25">
      <c r="A36" s="3">
        <v>170</v>
      </c>
      <c r="B36">
        <v>9.7200000000000006</v>
      </c>
      <c r="C36">
        <v>9.7200000000000006</v>
      </c>
      <c r="D36">
        <v>9.76</v>
      </c>
      <c r="E36">
        <v>9.7799999999999994</v>
      </c>
      <c r="F36">
        <v>9.8699999999999992</v>
      </c>
      <c r="G36">
        <v>9.9499999999999993</v>
      </c>
      <c r="H36">
        <v>10.07</v>
      </c>
      <c r="I36">
        <v>10.25</v>
      </c>
    </row>
    <row r="37" spans="1:24" x14ac:dyDescent="0.25">
      <c r="A37" s="3">
        <v>175</v>
      </c>
      <c r="B37">
        <v>9.75</v>
      </c>
      <c r="C37">
        <v>9.6999999999999993</v>
      </c>
      <c r="D37">
        <v>9.74</v>
      </c>
      <c r="E37">
        <v>9.7899999999999991</v>
      </c>
      <c r="F37">
        <v>9.86</v>
      </c>
      <c r="G37">
        <v>9.92</v>
      </c>
      <c r="H37">
        <v>10.07</v>
      </c>
      <c r="I37">
        <v>10.24</v>
      </c>
    </row>
    <row r="38" spans="1:24" x14ac:dyDescent="0.25">
      <c r="A38" s="3">
        <v>180</v>
      </c>
      <c r="B38">
        <v>9.73</v>
      </c>
      <c r="C38">
        <v>9.69</v>
      </c>
      <c r="D38">
        <v>9.74</v>
      </c>
      <c r="E38">
        <v>9.7799999999999994</v>
      </c>
      <c r="F38">
        <v>9.8800000000000008</v>
      </c>
      <c r="G38">
        <v>9.92</v>
      </c>
      <c r="H38">
        <v>10.07</v>
      </c>
      <c r="I38">
        <v>10.25</v>
      </c>
    </row>
    <row r="39" spans="1:24" x14ac:dyDescent="0.25">
      <c r="A39" s="3">
        <v>185</v>
      </c>
      <c r="B39">
        <v>9.74</v>
      </c>
      <c r="C39">
        <v>9.7100000000000009</v>
      </c>
      <c r="D39">
        <v>9.73</v>
      </c>
      <c r="E39">
        <v>9.7799999999999994</v>
      </c>
      <c r="F39">
        <v>9.84</v>
      </c>
      <c r="G39">
        <v>9.93</v>
      </c>
      <c r="H39">
        <v>10.06</v>
      </c>
      <c r="I39">
        <v>10.26</v>
      </c>
    </row>
    <row r="40" spans="1:24" x14ac:dyDescent="0.25">
      <c r="A40" s="3">
        <v>190</v>
      </c>
      <c r="B40">
        <v>9.73</v>
      </c>
      <c r="C40">
        <v>9.7200000000000006</v>
      </c>
      <c r="D40">
        <v>9.75</v>
      </c>
      <c r="E40">
        <v>9.7799999999999994</v>
      </c>
      <c r="F40">
        <v>9.86</v>
      </c>
      <c r="G40">
        <v>9.9499999999999993</v>
      </c>
      <c r="H40">
        <v>10.050000000000001</v>
      </c>
      <c r="I40">
        <v>10.25</v>
      </c>
    </row>
    <row r="41" spans="1:24" x14ac:dyDescent="0.25">
      <c r="A41" s="3">
        <v>195</v>
      </c>
      <c r="B41">
        <v>9.73</v>
      </c>
      <c r="C41">
        <v>9.7100000000000009</v>
      </c>
      <c r="D41">
        <v>9.75</v>
      </c>
      <c r="E41">
        <v>9.7899999999999991</v>
      </c>
      <c r="F41">
        <v>9.86</v>
      </c>
      <c r="G41">
        <v>9.94</v>
      </c>
      <c r="H41">
        <v>10.06</v>
      </c>
      <c r="I41">
        <v>10.24</v>
      </c>
    </row>
    <row r="42" spans="1:24" x14ac:dyDescent="0.25">
      <c r="A42" s="3">
        <v>200</v>
      </c>
      <c r="B42">
        <v>9.7200000000000006</v>
      </c>
      <c r="C42">
        <v>9.73</v>
      </c>
      <c r="D42">
        <v>9.73</v>
      </c>
      <c r="E42">
        <v>9.7799999999999994</v>
      </c>
      <c r="F42">
        <v>9.85</v>
      </c>
      <c r="G42">
        <v>9.9600000000000009</v>
      </c>
      <c r="H42">
        <v>10.09</v>
      </c>
      <c r="I42">
        <v>10.27</v>
      </c>
    </row>
    <row r="43" spans="1:24" x14ac:dyDescent="0.25">
      <c r="A43" s="3">
        <v>205</v>
      </c>
      <c r="B43">
        <v>9.73</v>
      </c>
      <c r="C43">
        <v>9.7100000000000009</v>
      </c>
      <c r="D43">
        <v>9.73</v>
      </c>
      <c r="E43">
        <v>9.8000000000000007</v>
      </c>
      <c r="F43">
        <v>9.8699999999999992</v>
      </c>
      <c r="G43">
        <v>9.9499999999999993</v>
      </c>
      <c r="H43">
        <v>10.08</v>
      </c>
      <c r="I43">
        <v>10.24</v>
      </c>
    </row>
    <row r="44" spans="1:24" x14ac:dyDescent="0.25">
      <c r="A44" s="3">
        <v>210</v>
      </c>
      <c r="B44">
        <v>9.73</v>
      </c>
      <c r="C44">
        <v>9.6999999999999993</v>
      </c>
      <c r="D44">
        <v>9.73</v>
      </c>
      <c r="E44">
        <v>9.8000000000000007</v>
      </c>
      <c r="F44">
        <v>9.86</v>
      </c>
      <c r="G44">
        <v>9.94</v>
      </c>
      <c r="H44">
        <v>10.08</v>
      </c>
      <c r="I44">
        <v>10.26</v>
      </c>
    </row>
    <row r="45" spans="1:24" x14ac:dyDescent="0.25">
      <c r="A45" s="3">
        <v>215</v>
      </c>
      <c r="B45">
        <v>9.7200000000000006</v>
      </c>
      <c r="C45">
        <v>9.7100000000000009</v>
      </c>
      <c r="D45">
        <v>9.74</v>
      </c>
      <c r="E45">
        <v>9.7899999999999991</v>
      </c>
      <c r="F45">
        <v>9.85</v>
      </c>
      <c r="G45">
        <v>9.9499999999999993</v>
      </c>
      <c r="H45">
        <v>10.07</v>
      </c>
      <c r="I45">
        <v>10.24</v>
      </c>
    </row>
    <row r="46" spans="1:24" x14ac:dyDescent="0.25">
      <c r="A46" s="3">
        <v>220</v>
      </c>
      <c r="B46">
        <v>9.73</v>
      </c>
      <c r="C46">
        <v>9.69</v>
      </c>
      <c r="D46">
        <v>9.73</v>
      </c>
      <c r="E46">
        <v>9.7899999999999991</v>
      </c>
      <c r="F46">
        <v>9.86</v>
      </c>
      <c r="G46">
        <v>9.93</v>
      </c>
      <c r="H46">
        <v>10.07</v>
      </c>
      <c r="I46">
        <v>10.25</v>
      </c>
      <c r="X46" s="7">
        <v>0.38541666666666669</v>
      </c>
    </row>
    <row r="47" spans="1:24" x14ac:dyDescent="0.25">
      <c r="A47" s="3">
        <v>225</v>
      </c>
      <c r="B47">
        <v>9.74</v>
      </c>
      <c r="C47">
        <v>9.6999999999999993</v>
      </c>
      <c r="D47">
        <v>9.75</v>
      </c>
      <c r="E47">
        <v>9.8000000000000007</v>
      </c>
      <c r="F47">
        <v>9.8699999999999992</v>
      </c>
      <c r="G47">
        <v>9.94</v>
      </c>
      <c r="H47">
        <v>10.09</v>
      </c>
      <c r="I47">
        <v>10.26</v>
      </c>
    </row>
    <row r="48" spans="1:24" x14ac:dyDescent="0.25">
      <c r="A48" s="3">
        <v>230</v>
      </c>
      <c r="B48">
        <v>9.7200000000000006</v>
      </c>
      <c r="C48">
        <v>9.6999999999999993</v>
      </c>
      <c r="D48">
        <v>9.75</v>
      </c>
      <c r="E48">
        <v>9.7899999999999991</v>
      </c>
      <c r="F48">
        <v>9.86</v>
      </c>
      <c r="G48">
        <v>9.94</v>
      </c>
      <c r="H48">
        <v>10.08</v>
      </c>
      <c r="I48">
        <v>10.26</v>
      </c>
    </row>
    <row r="49" spans="1:9" x14ac:dyDescent="0.25">
      <c r="A49" s="3">
        <v>235</v>
      </c>
      <c r="B49">
        <v>9.7200000000000006</v>
      </c>
      <c r="C49">
        <v>9.7100000000000009</v>
      </c>
      <c r="D49">
        <v>9.73</v>
      </c>
      <c r="E49">
        <v>9.7799999999999994</v>
      </c>
      <c r="F49">
        <v>9.85</v>
      </c>
      <c r="G49">
        <v>9.93</v>
      </c>
      <c r="H49">
        <v>10.08</v>
      </c>
      <c r="I49">
        <v>10.28</v>
      </c>
    </row>
    <row r="50" spans="1:9" x14ac:dyDescent="0.25">
      <c r="A50" s="3">
        <v>240</v>
      </c>
      <c r="B50">
        <v>9.7100000000000009</v>
      </c>
      <c r="C50">
        <v>9.69</v>
      </c>
      <c r="D50">
        <v>9.74</v>
      </c>
      <c r="E50">
        <v>9.7799999999999994</v>
      </c>
      <c r="F50">
        <v>9.86</v>
      </c>
      <c r="G50">
        <v>9.92</v>
      </c>
      <c r="H50">
        <v>10.08</v>
      </c>
      <c r="I50">
        <v>10.27</v>
      </c>
    </row>
    <row r="51" spans="1:9" x14ac:dyDescent="0.25">
      <c r="A51" s="3">
        <v>245</v>
      </c>
      <c r="B51">
        <v>9.74</v>
      </c>
      <c r="C51">
        <v>9.69</v>
      </c>
      <c r="D51">
        <v>9.75</v>
      </c>
      <c r="E51">
        <v>9.7899999999999991</v>
      </c>
      <c r="F51">
        <v>9.8699999999999992</v>
      </c>
      <c r="G51">
        <v>9.93</v>
      </c>
      <c r="H51">
        <v>10.09</v>
      </c>
      <c r="I51">
        <v>10.28</v>
      </c>
    </row>
    <row r="52" spans="1:9" x14ac:dyDescent="0.25">
      <c r="A52" s="3">
        <v>250</v>
      </c>
      <c r="B52">
        <v>9.74</v>
      </c>
      <c r="C52">
        <v>9.7200000000000006</v>
      </c>
      <c r="D52">
        <v>9.76</v>
      </c>
      <c r="E52">
        <v>9.7899999999999991</v>
      </c>
      <c r="F52">
        <v>9.86</v>
      </c>
      <c r="G52">
        <v>9.93</v>
      </c>
      <c r="H52">
        <v>10.09</v>
      </c>
      <c r="I52">
        <v>10.24</v>
      </c>
    </row>
    <row r="53" spans="1:9" x14ac:dyDescent="0.25">
      <c r="A53" s="3">
        <v>255</v>
      </c>
      <c r="B53">
        <v>9.74</v>
      </c>
      <c r="C53">
        <v>9.6999999999999993</v>
      </c>
      <c r="D53">
        <v>9.74</v>
      </c>
      <c r="E53">
        <v>9.7899999999999991</v>
      </c>
      <c r="F53">
        <v>9.8699999999999992</v>
      </c>
      <c r="G53">
        <v>9.9499999999999993</v>
      </c>
      <c r="H53">
        <v>10.1</v>
      </c>
      <c r="I53">
        <v>10.26</v>
      </c>
    </row>
    <row r="54" spans="1:9" x14ac:dyDescent="0.25">
      <c r="A54" s="3">
        <v>260</v>
      </c>
      <c r="B54">
        <v>9.73</v>
      </c>
      <c r="C54">
        <v>9.7100000000000009</v>
      </c>
      <c r="D54">
        <v>9.75</v>
      </c>
      <c r="E54">
        <v>9.7899999999999991</v>
      </c>
      <c r="F54">
        <v>9.8699999999999992</v>
      </c>
      <c r="G54">
        <v>9.9499999999999993</v>
      </c>
      <c r="H54">
        <v>10.1</v>
      </c>
      <c r="I54">
        <v>10.26</v>
      </c>
    </row>
    <row r="55" spans="1:9" x14ac:dyDescent="0.25">
      <c r="A55" s="3">
        <v>265</v>
      </c>
      <c r="B55">
        <v>9.7200000000000006</v>
      </c>
      <c r="C55">
        <v>9.73</v>
      </c>
      <c r="D55">
        <v>9.74</v>
      </c>
      <c r="E55">
        <v>9.7799999999999994</v>
      </c>
      <c r="F55">
        <v>9.8699999999999992</v>
      </c>
      <c r="G55">
        <v>9.92</v>
      </c>
      <c r="H55">
        <v>10.1</v>
      </c>
      <c r="I55">
        <v>10.26</v>
      </c>
    </row>
    <row r="56" spans="1:9" x14ac:dyDescent="0.25">
      <c r="A56" s="3">
        <v>270</v>
      </c>
      <c r="B56">
        <v>9.7100000000000009</v>
      </c>
      <c r="C56">
        <v>9.7200000000000006</v>
      </c>
      <c r="D56">
        <v>9.74</v>
      </c>
      <c r="E56">
        <v>9.7799999999999994</v>
      </c>
      <c r="F56">
        <v>9.8800000000000008</v>
      </c>
      <c r="G56">
        <v>9.93</v>
      </c>
      <c r="H56">
        <v>10.09</v>
      </c>
      <c r="I56">
        <v>10.28</v>
      </c>
    </row>
    <row r="57" spans="1:9" x14ac:dyDescent="0.25">
      <c r="A57" s="3">
        <v>275</v>
      </c>
      <c r="B57">
        <v>9.7200000000000006</v>
      </c>
      <c r="C57">
        <v>9.6999999999999993</v>
      </c>
      <c r="D57">
        <v>9.75</v>
      </c>
      <c r="E57">
        <v>9.7899999999999991</v>
      </c>
      <c r="F57">
        <v>9.8699999999999992</v>
      </c>
      <c r="G57">
        <v>9.9499999999999993</v>
      </c>
      <c r="H57">
        <v>10.11</v>
      </c>
      <c r="I57">
        <v>10.3</v>
      </c>
    </row>
    <row r="58" spans="1:9" x14ac:dyDescent="0.25">
      <c r="A58" s="3">
        <v>280</v>
      </c>
      <c r="B58">
        <v>9.7100000000000009</v>
      </c>
      <c r="C58">
        <v>9.69</v>
      </c>
      <c r="D58">
        <v>9.77</v>
      </c>
      <c r="E58">
        <v>9.7899999999999991</v>
      </c>
      <c r="F58">
        <v>9.8699999999999992</v>
      </c>
      <c r="G58">
        <v>9.93</v>
      </c>
      <c r="H58">
        <v>10.11</v>
      </c>
      <c r="I58">
        <v>10.28</v>
      </c>
    </row>
    <row r="59" spans="1:9" x14ac:dyDescent="0.25">
      <c r="A59" s="3">
        <v>285</v>
      </c>
      <c r="B59">
        <v>9.7100000000000009</v>
      </c>
      <c r="C59">
        <v>9.7100000000000009</v>
      </c>
      <c r="D59">
        <v>9.74</v>
      </c>
      <c r="E59">
        <v>9.7899999999999991</v>
      </c>
      <c r="F59">
        <v>9.8699999999999992</v>
      </c>
      <c r="G59">
        <v>9.9499999999999993</v>
      </c>
      <c r="H59">
        <v>10.09</v>
      </c>
      <c r="I59">
        <v>10.28</v>
      </c>
    </row>
    <row r="60" spans="1:9" x14ac:dyDescent="0.25">
      <c r="A60" s="3">
        <v>290</v>
      </c>
      <c r="B60">
        <v>9.74</v>
      </c>
      <c r="C60">
        <v>9.69</v>
      </c>
      <c r="D60">
        <v>9.76</v>
      </c>
      <c r="E60">
        <v>9.7899999999999991</v>
      </c>
      <c r="F60">
        <v>9.86</v>
      </c>
      <c r="G60">
        <v>9.9499999999999993</v>
      </c>
      <c r="H60">
        <v>10.1</v>
      </c>
      <c r="I60">
        <v>10.27</v>
      </c>
    </row>
    <row r="61" spans="1:9" x14ac:dyDescent="0.25">
      <c r="A61" s="3">
        <v>295</v>
      </c>
      <c r="B61">
        <v>9.7200000000000006</v>
      </c>
      <c r="C61">
        <v>9.6999999999999993</v>
      </c>
      <c r="D61">
        <v>9.76</v>
      </c>
      <c r="E61">
        <v>9.7899999999999991</v>
      </c>
      <c r="F61">
        <v>9.8699999999999992</v>
      </c>
      <c r="G61">
        <v>9.9499999999999993</v>
      </c>
      <c r="H61">
        <v>10.1</v>
      </c>
      <c r="I61">
        <v>10.27</v>
      </c>
    </row>
    <row r="62" spans="1:9" x14ac:dyDescent="0.25">
      <c r="A62" s="3">
        <v>300</v>
      </c>
      <c r="B62">
        <v>9.73</v>
      </c>
      <c r="C62">
        <v>9.6999999999999993</v>
      </c>
      <c r="D62">
        <v>9.75</v>
      </c>
      <c r="E62">
        <v>9.8000000000000007</v>
      </c>
      <c r="F62">
        <v>9.86</v>
      </c>
      <c r="G62">
        <v>9.9499999999999993</v>
      </c>
      <c r="H62">
        <v>10.1</v>
      </c>
      <c r="I62">
        <v>10.29</v>
      </c>
    </row>
    <row r="63" spans="1:9" x14ac:dyDescent="0.25">
      <c r="A63" s="3">
        <v>305</v>
      </c>
      <c r="B63">
        <v>9.73</v>
      </c>
      <c r="C63">
        <v>9.6999999999999993</v>
      </c>
      <c r="D63">
        <v>9.77</v>
      </c>
      <c r="E63">
        <v>9.81</v>
      </c>
      <c r="F63">
        <v>9.8699999999999992</v>
      </c>
      <c r="G63">
        <v>9.9600000000000009</v>
      </c>
      <c r="H63">
        <v>10.09</v>
      </c>
      <c r="I63">
        <v>10.25</v>
      </c>
    </row>
    <row r="64" spans="1:9" x14ac:dyDescent="0.25">
      <c r="A64" s="3">
        <v>310</v>
      </c>
      <c r="B64">
        <v>9.7200000000000006</v>
      </c>
      <c r="C64">
        <v>9.6999999999999993</v>
      </c>
      <c r="D64">
        <v>9.76</v>
      </c>
      <c r="E64">
        <v>9.7799999999999994</v>
      </c>
      <c r="F64">
        <v>9.86</v>
      </c>
      <c r="G64">
        <v>9.94</v>
      </c>
      <c r="H64">
        <v>10.09</v>
      </c>
      <c r="I64">
        <v>10.29</v>
      </c>
    </row>
    <row r="65" spans="1:9" x14ac:dyDescent="0.25">
      <c r="A65" s="3">
        <v>315</v>
      </c>
      <c r="B65">
        <v>9.7200000000000006</v>
      </c>
      <c r="C65">
        <v>9.6999999999999993</v>
      </c>
      <c r="D65">
        <v>9.76</v>
      </c>
      <c r="E65">
        <v>9.81</v>
      </c>
      <c r="F65">
        <v>9.8800000000000008</v>
      </c>
      <c r="G65">
        <v>9.98</v>
      </c>
      <c r="H65">
        <v>10.11</v>
      </c>
      <c r="I65">
        <v>10.29</v>
      </c>
    </row>
    <row r="66" spans="1:9" x14ac:dyDescent="0.25">
      <c r="A66" s="3">
        <v>320</v>
      </c>
      <c r="B66">
        <v>9.73</v>
      </c>
      <c r="C66">
        <v>9.6999999999999993</v>
      </c>
      <c r="D66">
        <v>9.76</v>
      </c>
      <c r="E66">
        <v>9.7899999999999991</v>
      </c>
      <c r="F66">
        <v>9.8699999999999992</v>
      </c>
      <c r="G66">
        <v>9.9499999999999993</v>
      </c>
      <c r="H66">
        <v>10.119999999999999</v>
      </c>
      <c r="I66">
        <v>10.28</v>
      </c>
    </row>
    <row r="67" spans="1:9" x14ac:dyDescent="0.25">
      <c r="A67" s="3">
        <v>325</v>
      </c>
      <c r="B67">
        <v>9.7100000000000009</v>
      </c>
      <c r="C67">
        <v>9.69</v>
      </c>
      <c r="D67">
        <v>9.76</v>
      </c>
      <c r="E67">
        <v>9.81</v>
      </c>
      <c r="F67">
        <v>9.86</v>
      </c>
      <c r="G67">
        <v>9.9499999999999993</v>
      </c>
      <c r="H67">
        <v>10.119999999999999</v>
      </c>
      <c r="I67">
        <v>10.28</v>
      </c>
    </row>
    <row r="68" spans="1:9" x14ac:dyDescent="0.25">
      <c r="A68" s="3">
        <v>330</v>
      </c>
      <c r="B68">
        <v>9.7200000000000006</v>
      </c>
      <c r="C68">
        <v>9.6999999999999993</v>
      </c>
      <c r="D68">
        <v>9.75</v>
      </c>
      <c r="E68">
        <v>9.7899999999999991</v>
      </c>
      <c r="F68">
        <v>9.89</v>
      </c>
      <c r="G68">
        <v>9.9700000000000006</v>
      </c>
      <c r="H68">
        <v>10.130000000000001</v>
      </c>
      <c r="I68">
        <v>10.29</v>
      </c>
    </row>
    <row r="69" spans="1:9" x14ac:dyDescent="0.25">
      <c r="A69" s="3">
        <v>335</v>
      </c>
      <c r="B69">
        <v>9.73</v>
      </c>
      <c r="C69">
        <v>9.7100000000000009</v>
      </c>
      <c r="D69">
        <v>9.76</v>
      </c>
      <c r="E69">
        <v>9.7899999999999991</v>
      </c>
      <c r="F69">
        <v>9.8699999999999992</v>
      </c>
      <c r="G69">
        <v>9.9600000000000009</v>
      </c>
      <c r="H69">
        <v>10.119999999999999</v>
      </c>
      <c r="I69">
        <v>10.3</v>
      </c>
    </row>
    <row r="70" spans="1:9" x14ac:dyDescent="0.25">
      <c r="A70" s="3">
        <v>340</v>
      </c>
      <c r="B70">
        <v>9.7200000000000006</v>
      </c>
      <c r="C70">
        <v>9.6999999999999993</v>
      </c>
      <c r="D70">
        <v>9.76</v>
      </c>
      <c r="E70">
        <v>9.7899999999999991</v>
      </c>
      <c r="F70">
        <v>9.85</v>
      </c>
      <c r="G70">
        <v>9.9499999999999993</v>
      </c>
      <c r="H70">
        <v>10.11</v>
      </c>
      <c r="I70">
        <v>10.31</v>
      </c>
    </row>
    <row r="71" spans="1:9" x14ac:dyDescent="0.25">
      <c r="A71" s="3">
        <v>345</v>
      </c>
      <c r="B71">
        <v>9.7200000000000006</v>
      </c>
      <c r="C71">
        <v>9.7100000000000009</v>
      </c>
      <c r="D71">
        <v>9.76</v>
      </c>
      <c r="E71">
        <v>9.8000000000000007</v>
      </c>
      <c r="F71">
        <v>9.85</v>
      </c>
      <c r="G71">
        <v>9.9499999999999993</v>
      </c>
      <c r="H71">
        <v>10.1</v>
      </c>
      <c r="I71">
        <v>10.31</v>
      </c>
    </row>
    <row r="72" spans="1:9" x14ac:dyDescent="0.25">
      <c r="A72" s="3">
        <v>350</v>
      </c>
      <c r="B72">
        <v>9.73</v>
      </c>
      <c r="C72">
        <v>9.6999999999999993</v>
      </c>
      <c r="D72">
        <v>9.74</v>
      </c>
      <c r="E72">
        <v>9.8000000000000007</v>
      </c>
      <c r="F72">
        <v>9.8800000000000008</v>
      </c>
      <c r="G72">
        <v>9.9600000000000009</v>
      </c>
      <c r="H72">
        <v>10.119999999999999</v>
      </c>
      <c r="I72">
        <v>10.32</v>
      </c>
    </row>
    <row r="73" spans="1:9" x14ac:dyDescent="0.25">
      <c r="A73" s="3">
        <v>355</v>
      </c>
      <c r="B73">
        <v>9.7100000000000009</v>
      </c>
      <c r="C73">
        <v>9.69</v>
      </c>
      <c r="D73">
        <v>9.75</v>
      </c>
      <c r="E73">
        <v>9.7899999999999991</v>
      </c>
      <c r="F73">
        <v>9.86</v>
      </c>
      <c r="G73">
        <v>9.9700000000000006</v>
      </c>
      <c r="H73">
        <v>10.119999999999999</v>
      </c>
      <c r="I73">
        <v>10.32</v>
      </c>
    </row>
    <row r="74" spans="1:9" x14ac:dyDescent="0.25">
      <c r="A74" s="3">
        <v>360</v>
      </c>
      <c r="B74">
        <v>9.7200000000000006</v>
      </c>
      <c r="C74">
        <v>9.7100000000000009</v>
      </c>
      <c r="D74">
        <v>9.76</v>
      </c>
      <c r="E74">
        <v>9.8000000000000007</v>
      </c>
      <c r="F74">
        <v>9.85</v>
      </c>
      <c r="G74">
        <v>9.9600000000000009</v>
      </c>
      <c r="H74">
        <v>10.119999999999999</v>
      </c>
      <c r="I74">
        <v>10.31</v>
      </c>
    </row>
    <row r="75" spans="1:9" x14ac:dyDescent="0.25">
      <c r="A75" s="3">
        <v>365</v>
      </c>
      <c r="B75">
        <v>9.73</v>
      </c>
      <c r="C75">
        <v>9.6999999999999993</v>
      </c>
      <c r="D75">
        <v>9.76</v>
      </c>
      <c r="E75">
        <v>9.7899999999999991</v>
      </c>
      <c r="F75">
        <v>9.85</v>
      </c>
      <c r="G75">
        <v>9.9700000000000006</v>
      </c>
      <c r="H75">
        <v>10.130000000000001</v>
      </c>
      <c r="I75">
        <v>10.32</v>
      </c>
    </row>
    <row r="76" spans="1:9" x14ac:dyDescent="0.25">
      <c r="A76" s="3">
        <v>370</v>
      </c>
      <c r="B76">
        <v>9.7200000000000006</v>
      </c>
      <c r="C76">
        <v>9.7200000000000006</v>
      </c>
      <c r="D76">
        <v>9.76</v>
      </c>
      <c r="E76">
        <v>9.81</v>
      </c>
      <c r="F76">
        <v>9.8800000000000008</v>
      </c>
      <c r="G76">
        <v>9.93</v>
      </c>
      <c r="H76">
        <v>10.130000000000001</v>
      </c>
      <c r="I76">
        <v>10.3</v>
      </c>
    </row>
    <row r="77" spans="1:9" x14ac:dyDescent="0.25">
      <c r="A77" s="3">
        <v>375</v>
      </c>
      <c r="B77">
        <v>9.7100000000000009</v>
      </c>
      <c r="C77">
        <v>9.7200000000000006</v>
      </c>
      <c r="D77">
        <v>9.75</v>
      </c>
      <c r="E77">
        <v>9.7899999999999991</v>
      </c>
      <c r="F77">
        <v>9.8800000000000008</v>
      </c>
      <c r="G77">
        <v>9.99</v>
      </c>
      <c r="H77">
        <v>10.119999999999999</v>
      </c>
      <c r="I77">
        <v>10.33</v>
      </c>
    </row>
    <row r="78" spans="1:9" x14ac:dyDescent="0.25">
      <c r="A78" s="3">
        <v>380</v>
      </c>
      <c r="B78">
        <v>9.7200000000000006</v>
      </c>
      <c r="C78">
        <v>9.6999999999999993</v>
      </c>
      <c r="D78">
        <v>9.75</v>
      </c>
      <c r="E78">
        <v>9.7899999999999991</v>
      </c>
      <c r="F78">
        <v>9.89</v>
      </c>
      <c r="G78">
        <v>9.9700000000000006</v>
      </c>
      <c r="H78">
        <v>10.15</v>
      </c>
      <c r="I78">
        <v>10.32</v>
      </c>
    </row>
    <row r="79" spans="1:9" x14ac:dyDescent="0.25">
      <c r="A79" s="3">
        <v>385</v>
      </c>
      <c r="B79">
        <v>9.6999999999999993</v>
      </c>
      <c r="C79">
        <v>9.7100000000000009</v>
      </c>
      <c r="D79">
        <v>9.76</v>
      </c>
      <c r="E79">
        <v>9.7899999999999991</v>
      </c>
      <c r="F79">
        <v>9.86</v>
      </c>
      <c r="G79">
        <v>9.9499999999999993</v>
      </c>
      <c r="H79">
        <v>10.119999999999999</v>
      </c>
      <c r="I79">
        <v>10.31</v>
      </c>
    </row>
    <row r="80" spans="1:9" x14ac:dyDescent="0.25">
      <c r="A80" s="3">
        <v>390</v>
      </c>
      <c r="B80">
        <v>9.73</v>
      </c>
      <c r="C80">
        <v>9.7100000000000009</v>
      </c>
      <c r="D80">
        <v>9.77</v>
      </c>
      <c r="E80">
        <v>9.7799999999999994</v>
      </c>
      <c r="F80">
        <v>9.85</v>
      </c>
      <c r="G80">
        <v>9.9700000000000006</v>
      </c>
      <c r="H80">
        <v>10.11</v>
      </c>
      <c r="I80">
        <v>10.33</v>
      </c>
    </row>
    <row r="81" spans="1:9" x14ac:dyDescent="0.25">
      <c r="A81" s="3">
        <v>395</v>
      </c>
      <c r="B81">
        <v>9.73</v>
      </c>
      <c r="C81">
        <v>9.7100000000000009</v>
      </c>
      <c r="D81">
        <v>9.76</v>
      </c>
      <c r="E81">
        <v>9.7899999999999991</v>
      </c>
      <c r="F81">
        <v>9.91</v>
      </c>
      <c r="G81">
        <v>9.99</v>
      </c>
      <c r="H81">
        <v>10.119999999999999</v>
      </c>
      <c r="I81">
        <v>10.32</v>
      </c>
    </row>
    <row r="82" spans="1:9" x14ac:dyDescent="0.25">
      <c r="A82" s="3">
        <v>400</v>
      </c>
      <c r="B82">
        <v>9.74</v>
      </c>
      <c r="C82">
        <v>9.7100000000000009</v>
      </c>
      <c r="D82">
        <v>9.76</v>
      </c>
      <c r="E82">
        <v>9.81</v>
      </c>
      <c r="F82">
        <v>9.8800000000000008</v>
      </c>
      <c r="G82">
        <v>9.98</v>
      </c>
      <c r="H82">
        <v>10.14</v>
      </c>
      <c r="I82">
        <v>10.32</v>
      </c>
    </row>
    <row r="83" spans="1:9" x14ac:dyDescent="0.25">
      <c r="A83" s="3">
        <v>405</v>
      </c>
      <c r="B83">
        <v>9.73</v>
      </c>
      <c r="C83">
        <v>9.7100000000000009</v>
      </c>
      <c r="D83">
        <v>9.75</v>
      </c>
      <c r="E83">
        <v>9.81</v>
      </c>
      <c r="F83">
        <v>9.89</v>
      </c>
      <c r="G83">
        <v>9.9700000000000006</v>
      </c>
      <c r="H83">
        <v>10.130000000000001</v>
      </c>
      <c r="I83">
        <v>10.33</v>
      </c>
    </row>
    <row r="84" spans="1:9" x14ac:dyDescent="0.25">
      <c r="A84" s="3">
        <v>410</v>
      </c>
      <c r="B84">
        <v>9.7200000000000006</v>
      </c>
      <c r="C84">
        <v>9.7100000000000009</v>
      </c>
      <c r="D84">
        <v>9.77</v>
      </c>
      <c r="E84">
        <v>9.82</v>
      </c>
      <c r="F84">
        <v>9.89</v>
      </c>
      <c r="G84">
        <v>9.98</v>
      </c>
      <c r="H84">
        <v>10.16</v>
      </c>
      <c r="I84">
        <v>10.31</v>
      </c>
    </row>
    <row r="85" spans="1:9" x14ac:dyDescent="0.25">
      <c r="A85" s="3">
        <v>415</v>
      </c>
      <c r="B85">
        <v>9.7100000000000009</v>
      </c>
      <c r="C85">
        <v>9.7200000000000006</v>
      </c>
      <c r="D85">
        <v>9.75</v>
      </c>
      <c r="E85">
        <v>9.7899999999999991</v>
      </c>
      <c r="F85">
        <v>9.89</v>
      </c>
      <c r="G85">
        <v>9.98</v>
      </c>
      <c r="H85">
        <v>10.119999999999999</v>
      </c>
      <c r="I85">
        <v>10.32</v>
      </c>
    </row>
    <row r="86" spans="1:9" x14ac:dyDescent="0.25">
      <c r="A86" s="3">
        <v>420</v>
      </c>
      <c r="B86">
        <v>9.7100000000000009</v>
      </c>
      <c r="C86">
        <v>9.7100000000000009</v>
      </c>
      <c r="D86">
        <v>9.77</v>
      </c>
      <c r="E86">
        <v>9.81</v>
      </c>
      <c r="F86">
        <v>9.9</v>
      </c>
      <c r="G86">
        <v>9.99</v>
      </c>
      <c r="H86">
        <v>10.130000000000001</v>
      </c>
      <c r="I86">
        <v>10.33</v>
      </c>
    </row>
    <row r="87" spans="1:9" x14ac:dyDescent="0.25">
      <c r="A87" s="3">
        <v>425</v>
      </c>
      <c r="B87">
        <v>9.6999999999999993</v>
      </c>
      <c r="C87">
        <v>9.6999999999999993</v>
      </c>
      <c r="D87">
        <v>9.77</v>
      </c>
      <c r="E87">
        <v>9.7899999999999991</v>
      </c>
      <c r="F87">
        <v>9.89</v>
      </c>
      <c r="G87">
        <v>9.99</v>
      </c>
      <c r="H87">
        <v>10.15</v>
      </c>
      <c r="I87">
        <v>10.34</v>
      </c>
    </row>
    <row r="88" spans="1:9" x14ac:dyDescent="0.25">
      <c r="A88" s="3">
        <v>430</v>
      </c>
      <c r="B88">
        <v>9.7100000000000009</v>
      </c>
      <c r="C88">
        <v>9.6999999999999993</v>
      </c>
      <c r="D88">
        <v>9.76</v>
      </c>
      <c r="E88">
        <v>9.7899999999999991</v>
      </c>
      <c r="F88">
        <v>9.8800000000000008</v>
      </c>
      <c r="G88">
        <v>10</v>
      </c>
      <c r="H88">
        <v>10.119999999999999</v>
      </c>
      <c r="I88">
        <v>10.35</v>
      </c>
    </row>
    <row r="89" spans="1:9" x14ac:dyDescent="0.25">
      <c r="A89" s="3">
        <v>435</v>
      </c>
      <c r="B89">
        <v>9.7100000000000009</v>
      </c>
      <c r="C89">
        <v>9.7100000000000009</v>
      </c>
      <c r="D89">
        <v>9.75</v>
      </c>
      <c r="E89">
        <v>9.8000000000000007</v>
      </c>
      <c r="F89">
        <v>9.9</v>
      </c>
      <c r="G89">
        <v>10</v>
      </c>
      <c r="H89">
        <v>10.16</v>
      </c>
      <c r="I89">
        <v>10.34</v>
      </c>
    </row>
    <row r="90" spans="1:9" x14ac:dyDescent="0.25">
      <c r="A90" s="3">
        <v>440</v>
      </c>
      <c r="B90">
        <v>9.6999999999999993</v>
      </c>
      <c r="C90">
        <v>9.7100000000000009</v>
      </c>
      <c r="D90">
        <v>9.76</v>
      </c>
      <c r="E90">
        <v>9.8000000000000007</v>
      </c>
      <c r="F90">
        <v>9.89</v>
      </c>
      <c r="G90">
        <v>10</v>
      </c>
      <c r="H90">
        <v>10.15</v>
      </c>
      <c r="I90">
        <v>10.33</v>
      </c>
    </row>
    <row r="91" spans="1:9" x14ac:dyDescent="0.25">
      <c r="A91" s="3">
        <v>445</v>
      </c>
      <c r="B91">
        <v>9.6999999999999993</v>
      </c>
      <c r="C91">
        <v>9.7100000000000009</v>
      </c>
      <c r="D91">
        <v>9.76</v>
      </c>
      <c r="E91">
        <v>9.81</v>
      </c>
      <c r="F91">
        <v>9.8800000000000008</v>
      </c>
      <c r="G91">
        <v>10</v>
      </c>
      <c r="H91">
        <v>10.16</v>
      </c>
      <c r="I91">
        <v>10.34</v>
      </c>
    </row>
    <row r="92" spans="1:9" x14ac:dyDescent="0.25">
      <c r="A92" s="3">
        <v>450</v>
      </c>
      <c r="B92">
        <v>9.7100000000000009</v>
      </c>
      <c r="C92">
        <v>9.69</v>
      </c>
      <c r="D92">
        <v>9.77</v>
      </c>
      <c r="E92">
        <v>9.82</v>
      </c>
      <c r="F92">
        <v>9.89</v>
      </c>
      <c r="G92">
        <v>10.01</v>
      </c>
      <c r="H92">
        <v>10.14</v>
      </c>
      <c r="I92">
        <v>10.33</v>
      </c>
    </row>
    <row r="93" spans="1:9" x14ac:dyDescent="0.25">
      <c r="A93" s="3">
        <v>455</v>
      </c>
      <c r="B93">
        <v>9.7200000000000006</v>
      </c>
      <c r="C93">
        <v>9.7100000000000009</v>
      </c>
      <c r="D93">
        <v>9.76</v>
      </c>
      <c r="E93">
        <v>9.82</v>
      </c>
      <c r="F93">
        <v>9.8699999999999992</v>
      </c>
      <c r="G93">
        <v>10</v>
      </c>
      <c r="H93">
        <v>10.15</v>
      </c>
      <c r="I93">
        <v>10.36</v>
      </c>
    </row>
    <row r="94" spans="1:9" x14ac:dyDescent="0.25">
      <c r="A94" s="3">
        <v>460</v>
      </c>
      <c r="B94">
        <v>9.7200000000000006</v>
      </c>
      <c r="C94">
        <v>9.6999999999999993</v>
      </c>
      <c r="D94">
        <v>9.75</v>
      </c>
      <c r="E94">
        <v>9.8000000000000007</v>
      </c>
      <c r="F94">
        <v>9.8699999999999992</v>
      </c>
      <c r="G94">
        <v>10</v>
      </c>
      <c r="H94">
        <v>10.14</v>
      </c>
      <c r="I94">
        <v>10.36</v>
      </c>
    </row>
    <row r="95" spans="1:9" x14ac:dyDescent="0.25">
      <c r="A95" s="3">
        <v>465</v>
      </c>
      <c r="B95">
        <v>9.7200000000000006</v>
      </c>
      <c r="C95">
        <v>9.7200000000000006</v>
      </c>
      <c r="D95">
        <v>9.76</v>
      </c>
      <c r="E95">
        <v>9.8000000000000007</v>
      </c>
      <c r="F95">
        <v>9.9</v>
      </c>
      <c r="G95">
        <v>10.01</v>
      </c>
      <c r="H95">
        <v>10.16</v>
      </c>
      <c r="I95">
        <v>10.36</v>
      </c>
    </row>
    <row r="96" spans="1:9" x14ac:dyDescent="0.25">
      <c r="A96" s="3">
        <v>470</v>
      </c>
      <c r="B96">
        <v>9.7100000000000009</v>
      </c>
      <c r="C96">
        <v>9.73</v>
      </c>
      <c r="D96">
        <v>9.7799999999999994</v>
      </c>
      <c r="E96">
        <v>9.8000000000000007</v>
      </c>
      <c r="F96">
        <v>9.8699999999999992</v>
      </c>
      <c r="G96">
        <v>10.01</v>
      </c>
      <c r="H96">
        <v>10.15</v>
      </c>
      <c r="I96">
        <v>10.35</v>
      </c>
    </row>
    <row r="97" spans="1:9" x14ac:dyDescent="0.25">
      <c r="A97" s="3">
        <v>475</v>
      </c>
      <c r="B97">
        <v>9.7100000000000009</v>
      </c>
      <c r="C97">
        <v>9.7200000000000006</v>
      </c>
      <c r="D97">
        <v>9.76</v>
      </c>
      <c r="E97">
        <v>9.82</v>
      </c>
      <c r="F97">
        <v>9.8699999999999992</v>
      </c>
      <c r="G97">
        <v>10</v>
      </c>
      <c r="H97">
        <v>10.16</v>
      </c>
      <c r="I97">
        <v>10.37</v>
      </c>
    </row>
    <row r="98" spans="1:9" x14ac:dyDescent="0.25">
      <c r="A98" s="3">
        <v>480</v>
      </c>
      <c r="B98">
        <v>9.7100000000000009</v>
      </c>
      <c r="C98">
        <v>9.7100000000000009</v>
      </c>
      <c r="D98">
        <v>9.75</v>
      </c>
      <c r="E98">
        <v>9.81</v>
      </c>
      <c r="F98">
        <v>9.89</v>
      </c>
      <c r="G98">
        <v>10.01</v>
      </c>
      <c r="H98">
        <v>10.15</v>
      </c>
      <c r="I98">
        <v>10.35</v>
      </c>
    </row>
    <row r="99" spans="1:9" x14ac:dyDescent="0.25">
      <c r="A99" s="3">
        <v>485</v>
      </c>
      <c r="B99">
        <v>9.7100000000000009</v>
      </c>
      <c r="C99">
        <v>9.7100000000000009</v>
      </c>
      <c r="D99">
        <v>9.77</v>
      </c>
      <c r="E99">
        <v>9.8000000000000007</v>
      </c>
      <c r="F99">
        <v>9.89</v>
      </c>
      <c r="G99">
        <v>10.02</v>
      </c>
      <c r="H99">
        <v>10.17</v>
      </c>
      <c r="I99">
        <v>10.34</v>
      </c>
    </row>
    <row r="100" spans="1:9" x14ac:dyDescent="0.25">
      <c r="A100" s="3">
        <v>490</v>
      </c>
      <c r="B100">
        <v>9.7100000000000009</v>
      </c>
      <c r="C100">
        <v>9.7100000000000009</v>
      </c>
      <c r="D100">
        <v>9.77</v>
      </c>
      <c r="E100">
        <v>9.7899999999999991</v>
      </c>
      <c r="F100">
        <v>9.8800000000000008</v>
      </c>
      <c r="G100">
        <v>10.029999999999999</v>
      </c>
      <c r="H100">
        <v>10.15</v>
      </c>
      <c r="I100">
        <v>10.38</v>
      </c>
    </row>
    <row r="101" spans="1:9" x14ac:dyDescent="0.25">
      <c r="A101" s="3">
        <v>495</v>
      </c>
      <c r="B101">
        <v>9.7200000000000006</v>
      </c>
      <c r="C101">
        <v>9.7100000000000009</v>
      </c>
      <c r="D101">
        <v>9.75</v>
      </c>
      <c r="E101">
        <v>9.81</v>
      </c>
      <c r="F101">
        <v>9.9</v>
      </c>
      <c r="G101">
        <v>10</v>
      </c>
      <c r="H101">
        <v>10.17</v>
      </c>
      <c r="I101">
        <v>10.36</v>
      </c>
    </row>
    <row r="102" spans="1:9" x14ac:dyDescent="0.25">
      <c r="A102" s="3">
        <v>500</v>
      </c>
      <c r="B102">
        <v>9.7100000000000009</v>
      </c>
      <c r="C102">
        <v>9.7100000000000009</v>
      </c>
      <c r="D102">
        <v>9.77</v>
      </c>
      <c r="E102">
        <v>9.8000000000000007</v>
      </c>
      <c r="F102">
        <v>9.89</v>
      </c>
      <c r="G102">
        <v>10.01</v>
      </c>
      <c r="H102">
        <v>10.17</v>
      </c>
      <c r="I102">
        <v>10.36</v>
      </c>
    </row>
    <row r="103" spans="1:9" x14ac:dyDescent="0.25">
      <c r="A103" s="3">
        <v>505</v>
      </c>
      <c r="B103">
        <v>9.7100000000000009</v>
      </c>
      <c r="C103">
        <v>9.6999999999999993</v>
      </c>
      <c r="D103">
        <v>9.76</v>
      </c>
      <c r="E103">
        <v>9.81</v>
      </c>
      <c r="F103">
        <v>9.8800000000000008</v>
      </c>
      <c r="G103">
        <v>10.01</v>
      </c>
      <c r="H103">
        <v>10.16</v>
      </c>
      <c r="I103">
        <v>10.38</v>
      </c>
    </row>
    <row r="104" spans="1:9" x14ac:dyDescent="0.25">
      <c r="A104" s="3">
        <v>510</v>
      </c>
      <c r="B104">
        <v>9.7200000000000006</v>
      </c>
      <c r="C104">
        <v>9.6999999999999993</v>
      </c>
      <c r="D104">
        <v>9.7799999999999994</v>
      </c>
      <c r="E104">
        <v>9.81</v>
      </c>
      <c r="F104">
        <v>9.89</v>
      </c>
      <c r="G104">
        <v>10.01</v>
      </c>
      <c r="H104">
        <v>10.15</v>
      </c>
      <c r="I104">
        <v>10.36</v>
      </c>
    </row>
    <row r="105" spans="1:9" x14ac:dyDescent="0.25">
      <c r="A105" s="3">
        <v>515</v>
      </c>
      <c r="B105">
        <v>9.6999999999999993</v>
      </c>
      <c r="C105">
        <v>9.6999999999999993</v>
      </c>
      <c r="D105">
        <v>9.76</v>
      </c>
      <c r="E105">
        <v>9.82</v>
      </c>
      <c r="F105">
        <v>9.8800000000000008</v>
      </c>
      <c r="G105">
        <v>10.01</v>
      </c>
      <c r="H105">
        <v>10.15</v>
      </c>
      <c r="I105">
        <v>10.36</v>
      </c>
    </row>
    <row r="106" spans="1:9" x14ac:dyDescent="0.25">
      <c r="A106" s="3">
        <v>520</v>
      </c>
      <c r="B106">
        <v>9.7100000000000009</v>
      </c>
      <c r="C106">
        <v>9.7100000000000009</v>
      </c>
      <c r="D106">
        <v>9.74</v>
      </c>
      <c r="E106">
        <v>9.82</v>
      </c>
      <c r="F106">
        <v>9.89</v>
      </c>
      <c r="G106">
        <v>10.02</v>
      </c>
      <c r="H106">
        <v>10.130000000000001</v>
      </c>
      <c r="I106">
        <v>10.37</v>
      </c>
    </row>
    <row r="107" spans="1:9" x14ac:dyDescent="0.25">
      <c r="A107" s="3">
        <v>525</v>
      </c>
      <c r="B107">
        <v>9.7100000000000009</v>
      </c>
      <c r="C107">
        <v>9.7200000000000006</v>
      </c>
      <c r="D107">
        <v>9.75</v>
      </c>
      <c r="E107">
        <v>9.81</v>
      </c>
      <c r="F107">
        <v>9.89</v>
      </c>
      <c r="G107">
        <v>10</v>
      </c>
      <c r="H107">
        <v>10.15</v>
      </c>
      <c r="I107">
        <v>10.38</v>
      </c>
    </row>
    <row r="108" spans="1:9" x14ac:dyDescent="0.25">
      <c r="A108" s="3">
        <v>530</v>
      </c>
      <c r="B108">
        <v>9.6999999999999993</v>
      </c>
      <c r="C108">
        <v>9.7200000000000006</v>
      </c>
      <c r="D108">
        <v>9.76</v>
      </c>
      <c r="E108">
        <v>9.82</v>
      </c>
      <c r="F108">
        <v>9.8800000000000008</v>
      </c>
      <c r="G108">
        <v>10.029999999999999</v>
      </c>
      <c r="H108">
        <v>10.16</v>
      </c>
      <c r="I108">
        <v>10.35</v>
      </c>
    </row>
    <row r="109" spans="1:9" x14ac:dyDescent="0.25">
      <c r="A109" s="3">
        <v>535</v>
      </c>
      <c r="B109">
        <v>9.6999999999999993</v>
      </c>
      <c r="C109">
        <v>9.6999999999999993</v>
      </c>
      <c r="D109">
        <v>9.77</v>
      </c>
      <c r="E109">
        <v>9.82</v>
      </c>
      <c r="F109">
        <v>9.89</v>
      </c>
      <c r="G109">
        <v>10.02</v>
      </c>
      <c r="H109">
        <v>10.14</v>
      </c>
      <c r="I109">
        <v>10.38</v>
      </c>
    </row>
    <row r="110" spans="1:9" x14ac:dyDescent="0.25">
      <c r="A110" s="3">
        <v>540</v>
      </c>
      <c r="B110">
        <v>9.68</v>
      </c>
      <c r="C110">
        <v>9.6999999999999993</v>
      </c>
      <c r="D110">
        <v>9.77</v>
      </c>
      <c r="E110">
        <v>9.81</v>
      </c>
      <c r="G110">
        <v>10.02</v>
      </c>
      <c r="H110">
        <v>10.16</v>
      </c>
      <c r="I110">
        <v>10.35</v>
      </c>
    </row>
    <row r="111" spans="1:9" x14ac:dyDescent="0.25">
      <c r="A111" s="3">
        <v>545</v>
      </c>
      <c r="B111">
        <v>9.7200000000000006</v>
      </c>
      <c r="C111">
        <v>9.7100000000000009</v>
      </c>
      <c r="D111">
        <v>9.76</v>
      </c>
      <c r="E111">
        <v>9.82</v>
      </c>
      <c r="G111">
        <v>10.029999999999999</v>
      </c>
      <c r="H111">
        <v>10.17</v>
      </c>
      <c r="I111">
        <v>10.36</v>
      </c>
    </row>
    <row r="112" spans="1:9" x14ac:dyDescent="0.25">
      <c r="A112" s="3">
        <v>550</v>
      </c>
      <c r="B112">
        <v>9.7100000000000009</v>
      </c>
      <c r="C112">
        <v>9.6999999999999993</v>
      </c>
      <c r="D112">
        <v>9.75</v>
      </c>
      <c r="E112">
        <v>9.82</v>
      </c>
      <c r="G112">
        <v>10.029999999999999</v>
      </c>
      <c r="H112">
        <v>10.18</v>
      </c>
      <c r="I112">
        <v>10.37</v>
      </c>
    </row>
    <row r="113" spans="1:9" x14ac:dyDescent="0.25">
      <c r="A113" s="3">
        <v>555</v>
      </c>
      <c r="B113">
        <v>9.7100000000000009</v>
      </c>
      <c r="C113">
        <v>9.7200000000000006</v>
      </c>
      <c r="D113">
        <v>9.76</v>
      </c>
      <c r="E113">
        <v>9.81</v>
      </c>
      <c r="G113">
        <v>10.02</v>
      </c>
      <c r="H113">
        <v>10.16</v>
      </c>
      <c r="I113">
        <v>10.35</v>
      </c>
    </row>
    <row r="114" spans="1:9" x14ac:dyDescent="0.25">
      <c r="A114" s="3">
        <v>560</v>
      </c>
      <c r="B114">
        <v>9.7200000000000006</v>
      </c>
      <c r="C114">
        <v>9.74</v>
      </c>
      <c r="D114">
        <v>9.77</v>
      </c>
      <c r="E114">
        <v>9.83</v>
      </c>
      <c r="G114">
        <v>10.029999999999999</v>
      </c>
      <c r="H114">
        <v>10.18</v>
      </c>
      <c r="I114">
        <v>10.36</v>
      </c>
    </row>
    <row r="115" spans="1:9" x14ac:dyDescent="0.25">
      <c r="A115" s="3">
        <v>565</v>
      </c>
      <c r="B115">
        <v>9.7200000000000006</v>
      </c>
      <c r="C115">
        <v>9.7200000000000006</v>
      </c>
      <c r="D115">
        <v>9.7799999999999994</v>
      </c>
      <c r="E115">
        <v>9.83</v>
      </c>
      <c r="G115">
        <v>10.02</v>
      </c>
      <c r="H115">
        <v>10.16</v>
      </c>
      <c r="I115">
        <v>10.39</v>
      </c>
    </row>
    <row r="116" spans="1:9" x14ac:dyDescent="0.25">
      <c r="A116" s="3">
        <v>570</v>
      </c>
      <c r="B116">
        <v>9.7100000000000009</v>
      </c>
      <c r="C116">
        <v>9.74</v>
      </c>
      <c r="D116">
        <v>9.77</v>
      </c>
      <c r="E116">
        <v>9.82</v>
      </c>
      <c r="G116">
        <v>10.01</v>
      </c>
      <c r="H116">
        <v>10.19</v>
      </c>
      <c r="I116">
        <v>10.38</v>
      </c>
    </row>
    <row r="117" spans="1:9" x14ac:dyDescent="0.25">
      <c r="A117" s="3">
        <v>575</v>
      </c>
      <c r="B117">
        <v>9.7100000000000009</v>
      </c>
      <c r="C117">
        <v>9.7200000000000006</v>
      </c>
      <c r="D117">
        <v>9.7799999999999994</v>
      </c>
      <c r="E117">
        <v>9.82</v>
      </c>
      <c r="G117">
        <v>10.01</v>
      </c>
      <c r="H117">
        <v>10.210000000000001</v>
      </c>
      <c r="I117">
        <v>10.37</v>
      </c>
    </row>
    <row r="118" spans="1:9" x14ac:dyDescent="0.25">
      <c r="A118" s="3">
        <v>580</v>
      </c>
      <c r="B118">
        <v>9.7100000000000009</v>
      </c>
      <c r="C118">
        <v>9.73</v>
      </c>
      <c r="D118">
        <v>9.7799999999999994</v>
      </c>
      <c r="E118">
        <v>9.82</v>
      </c>
      <c r="G118">
        <v>10.02</v>
      </c>
      <c r="H118">
        <v>10.18</v>
      </c>
      <c r="I118">
        <v>10.37</v>
      </c>
    </row>
    <row r="119" spans="1:9" x14ac:dyDescent="0.25">
      <c r="A119" s="3">
        <v>585</v>
      </c>
      <c r="B119">
        <v>9.7100000000000009</v>
      </c>
      <c r="C119">
        <v>9.74</v>
      </c>
      <c r="D119">
        <v>9.77</v>
      </c>
      <c r="E119">
        <v>9.82</v>
      </c>
      <c r="G119">
        <v>10.039999999999999</v>
      </c>
      <c r="H119">
        <v>10.17</v>
      </c>
      <c r="I119">
        <v>10.36</v>
      </c>
    </row>
    <row r="120" spans="1:9" x14ac:dyDescent="0.25">
      <c r="A120" s="3">
        <v>590</v>
      </c>
      <c r="B120">
        <v>9.69</v>
      </c>
      <c r="C120">
        <v>9.7200000000000006</v>
      </c>
      <c r="D120">
        <v>9.77</v>
      </c>
      <c r="E120">
        <v>9.81</v>
      </c>
      <c r="G120">
        <v>10.039999999999999</v>
      </c>
      <c r="H120">
        <v>10.17</v>
      </c>
      <c r="I120">
        <v>10.39</v>
      </c>
    </row>
    <row r="121" spans="1:9" x14ac:dyDescent="0.25">
      <c r="A121" s="3">
        <v>595</v>
      </c>
      <c r="B121">
        <v>9.7100000000000009</v>
      </c>
      <c r="C121">
        <v>9.73</v>
      </c>
      <c r="E121">
        <v>9.81</v>
      </c>
      <c r="G121">
        <v>10.029999999999999</v>
      </c>
      <c r="I121">
        <v>10.39</v>
      </c>
    </row>
    <row r="122" spans="1:9" x14ac:dyDescent="0.25">
      <c r="A122" s="3">
        <v>600</v>
      </c>
      <c r="B122">
        <v>9.6999999999999993</v>
      </c>
      <c r="E122">
        <v>9.83</v>
      </c>
      <c r="G122">
        <v>10.02</v>
      </c>
      <c r="I122">
        <v>10.38</v>
      </c>
    </row>
    <row r="123" spans="1:9" x14ac:dyDescent="0.25">
      <c r="A123" s="3">
        <v>605</v>
      </c>
      <c r="B123">
        <v>9.7100000000000009</v>
      </c>
      <c r="E123">
        <v>9.81</v>
      </c>
      <c r="G123">
        <v>10.050000000000001</v>
      </c>
    </row>
    <row r="124" spans="1:9" x14ac:dyDescent="0.25">
      <c r="A124" s="3">
        <v>610</v>
      </c>
      <c r="B124">
        <v>9.69</v>
      </c>
      <c r="E124">
        <v>9.82</v>
      </c>
      <c r="G124">
        <v>10.01</v>
      </c>
    </row>
    <row r="125" spans="1:9" x14ac:dyDescent="0.25">
      <c r="A125" s="3">
        <v>615</v>
      </c>
      <c r="B125">
        <v>9.6999999999999993</v>
      </c>
      <c r="E125">
        <v>9.82</v>
      </c>
      <c r="G125">
        <v>10.01</v>
      </c>
    </row>
    <row r="126" spans="1:9" x14ac:dyDescent="0.25">
      <c r="A126" s="3">
        <v>620</v>
      </c>
      <c r="B126">
        <v>9.7100000000000009</v>
      </c>
      <c r="E126">
        <v>9.81</v>
      </c>
      <c r="G126">
        <v>10.029999999999999</v>
      </c>
    </row>
    <row r="127" spans="1:9" x14ac:dyDescent="0.25">
      <c r="A127" s="3">
        <v>625</v>
      </c>
      <c r="B127">
        <v>9.6999999999999993</v>
      </c>
      <c r="E127">
        <v>9.82</v>
      </c>
      <c r="G127">
        <v>10.029999999999999</v>
      </c>
    </row>
    <row r="128" spans="1:9" x14ac:dyDescent="0.25">
      <c r="A128" s="3">
        <v>630</v>
      </c>
      <c r="B128">
        <v>9.7100000000000009</v>
      </c>
      <c r="E128">
        <v>9.83</v>
      </c>
      <c r="G128">
        <v>10.01</v>
      </c>
    </row>
    <row r="129" spans="1:9" x14ac:dyDescent="0.25">
      <c r="A129" s="3">
        <v>635</v>
      </c>
      <c r="B129">
        <v>9.6999999999999993</v>
      </c>
      <c r="E129">
        <v>9.83</v>
      </c>
      <c r="G129">
        <v>10.02</v>
      </c>
    </row>
    <row r="130" spans="1:9" x14ac:dyDescent="0.25">
      <c r="A130" s="3">
        <v>640</v>
      </c>
      <c r="B130">
        <v>9.69</v>
      </c>
      <c r="E130">
        <v>9.82</v>
      </c>
      <c r="G130">
        <v>10.029999999999999</v>
      </c>
    </row>
    <row r="131" spans="1:9" x14ac:dyDescent="0.25">
      <c r="A131" s="3">
        <v>645</v>
      </c>
      <c r="B131">
        <v>9.7100000000000009</v>
      </c>
      <c r="E131">
        <v>9.81</v>
      </c>
      <c r="G131">
        <v>10.01</v>
      </c>
    </row>
    <row r="132" spans="1:9" x14ac:dyDescent="0.25">
      <c r="A132" s="3">
        <v>650</v>
      </c>
      <c r="B132">
        <v>9.7100000000000009</v>
      </c>
      <c r="G132">
        <v>10.039999999999999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-3.9999999999999998E-6</v>
      </c>
      <c r="C2">
        <v>-4.5000000000000003E-5</v>
      </c>
      <c r="D2">
        <v>-6.3E-5</v>
      </c>
      <c r="E2" s="1"/>
      <c r="M2" s="1">
        <v>0</v>
      </c>
      <c r="N2">
        <f>B2/1.0025</f>
        <v>-3.9900249376558602E-6</v>
      </c>
      <c r="O2">
        <f>C2/1.8573</f>
        <v>-2.422871910838314E-5</v>
      </c>
      <c r="P2">
        <f>D2/1.27</f>
        <v>-4.9606299212598423E-5</v>
      </c>
      <c r="Q2">
        <f>AVERAGE(N2:P2)</f>
        <v>-2.5941681086212478E-5</v>
      </c>
      <c r="R2">
        <f>STDEV(N2:P2)</f>
        <v>2.2856329511424476E-5</v>
      </c>
      <c r="S2">
        <f>R2/SQRT(3)</f>
        <v>1.319610799610771E-5</v>
      </c>
    </row>
    <row r="3" spans="1:19" x14ac:dyDescent="0.25">
      <c r="A3" s="1">
        <v>15</v>
      </c>
      <c r="B3">
        <v>1.2999999999999999E-5</v>
      </c>
      <c r="C3">
        <v>5.3000000000000001E-5</v>
      </c>
      <c r="D3">
        <v>1.5999999999999999E-5</v>
      </c>
      <c r="M3" s="1">
        <v>15</v>
      </c>
      <c r="N3">
        <f t="shared" ref="N3:N9" si="0">B3/1.0025</f>
        <v>1.2967581047381547E-5</v>
      </c>
      <c r="O3">
        <f t="shared" ref="O3:O9" si="1">C3/1.8573</f>
        <v>2.8536046949873472E-5</v>
      </c>
      <c r="P3">
        <f t="shared" ref="P3:P9" si="2">D3/1.27</f>
        <v>1.2598425196850392E-5</v>
      </c>
      <c r="Q3">
        <f t="shared" ref="Q3:Q9" si="3">AVERAGE(N3:P3)</f>
        <v>1.8034017731368471E-5</v>
      </c>
      <c r="R3">
        <f t="shared" ref="R3:R8" si="4">STDEV(N3:P3)</f>
        <v>9.0968968494891124E-6</v>
      </c>
      <c r="S3">
        <f t="shared" ref="S3:S9" si="5">R3/SQRT(3)</f>
        <v>5.2520958448427976E-6</v>
      </c>
    </row>
    <row r="4" spans="1:19" x14ac:dyDescent="0.25">
      <c r="A4" s="1">
        <v>40</v>
      </c>
      <c r="B4">
        <v>2.1999999999999999E-5</v>
      </c>
      <c r="C4">
        <v>7.7000000000000001E-5</v>
      </c>
      <c r="D4">
        <v>6.7000000000000002E-5</v>
      </c>
      <c r="E4" s="4"/>
      <c r="M4" s="1">
        <v>40</v>
      </c>
      <c r="N4">
        <f t="shared" si="0"/>
        <v>2.1945137157107233E-5</v>
      </c>
      <c r="O4">
        <f t="shared" si="1"/>
        <v>4.1458030474344479E-5</v>
      </c>
      <c r="P4">
        <f t="shared" si="2"/>
        <v>5.2755905511811027E-5</v>
      </c>
      <c r="Q4">
        <f t="shared" si="3"/>
        <v>3.8719691047754244E-5</v>
      </c>
      <c r="R4">
        <f t="shared" si="4"/>
        <v>1.5586845054828064E-5</v>
      </c>
      <c r="S4">
        <f t="shared" si="5"/>
        <v>8.9990691882219713E-6</v>
      </c>
    </row>
    <row r="5" spans="1:19" x14ac:dyDescent="0.25">
      <c r="A5" s="1">
        <v>120</v>
      </c>
      <c r="B5">
        <v>3.8000000000000002E-5</v>
      </c>
      <c r="C5">
        <v>1.4300000000000001E-4</v>
      </c>
      <c r="D5">
        <v>8.6000000000000003E-5</v>
      </c>
      <c r="E5" s="4"/>
      <c r="M5" s="1">
        <v>120</v>
      </c>
      <c r="N5">
        <f t="shared" si="0"/>
        <v>3.790523690773068E-5</v>
      </c>
      <c r="O5">
        <f t="shared" si="1"/>
        <v>7.6993485166639746E-5</v>
      </c>
      <c r="P5">
        <f t="shared" si="2"/>
        <v>6.7716535433070873E-5</v>
      </c>
      <c r="Q5">
        <f t="shared" si="3"/>
        <v>6.0871752502480433E-5</v>
      </c>
      <c r="R5">
        <f t="shared" si="4"/>
        <v>2.0423297432410458E-5</v>
      </c>
      <c r="S5">
        <f t="shared" si="5"/>
        <v>1.1791396270341972E-5</v>
      </c>
    </row>
    <row r="6" spans="1:19" x14ac:dyDescent="0.25">
      <c r="A6" s="1">
        <v>370</v>
      </c>
      <c r="B6">
        <v>7.2999999999999999E-5</v>
      </c>
      <c r="C6">
        <v>1.7699999999999999E-4</v>
      </c>
      <c r="D6">
        <v>9.8999999999999994E-5</v>
      </c>
      <c r="E6" s="1"/>
      <c r="M6" s="1">
        <v>370</v>
      </c>
      <c r="N6">
        <f t="shared" si="0"/>
        <v>7.2817955112219448E-5</v>
      </c>
      <c r="O6">
        <f t="shared" si="1"/>
        <v>9.5299628492973671E-5</v>
      </c>
      <c r="P6">
        <f t="shared" si="2"/>
        <v>7.7952755905511811E-5</v>
      </c>
      <c r="Q6">
        <f t="shared" si="3"/>
        <v>8.2023446503568301E-5</v>
      </c>
      <c r="R6">
        <f t="shared" si="4"/>
        <v>1.1780674894018484E-5</v>
      </c>
      <c r="S6">
        <f t="shared" si="5"/>
        <v>6.801575821297038E-6</v>
      </c>
    </row>
    <row r="7" spans="1:19" x14ac:dyDescent="0.25">
      <c r="A7" s="1">
        <v>500</v>
      </c>
      <c r="B7">
        <v>6.8999999999999997E-5</v>
      </c>
      <c r="C7">
        <v>2.1900000000000001E-4</v>
      </c>
      <c r="D7">
        <v>2.3599999999999999E-4</v>
      </c>
      <c r="E7" s="1"/>
      <c r="M7" s="1">
        <v>500</v>
      </c>
      <c r="N7">
        <f t="shared" si="0"/>
        <v>6.8827930174563591E-5</v>
      </c>
      <c r="O7">
        <f t="shared" si="1"/>
        <v>1.1791309966079795E-4</v>
      </c>
      <c r="P7">
        <f t="shared" si="2"/>
        <v>1.858267716535433E-4</v>
      </c>
      <c r="Q7">
        <f t="shared" si="3"/>
        <v>1.2418926716296829E-4</v>
      </c>
      <c r="R7">
        <f t="shared" si="4"/>
        <v>5.8751382415585168E-5</v>
      </c>
      <c r="S7">
        <f t="shared" si="5"/>
        <v>3.3920126452900743E-5</v>
      </c>
    </row>
    <row r="8" spans="1:19" x14ac:dyDescent="0.25">
      <c r="A8" s="1">
        <v>700</v>
      </c>
      <c r="B8">
        <v>1.02E-4</v>
      </c>
      <c r="C8">
        <v>2.5500000000000002E-4</v>
      </c>
      <c r="D8">
        <v>2.6600000000000001E-4</v>
      </c>
      <c r="E8" s="1"/>
      <c r="M8" s="1">
        <v>700</v>
      </c>
      <c r="N8">
        <f t="shared" si="0"/>
        <v>1.0174563591022444E-4</v>
      </c>
      <c r="O8">
        <f t="shared" si="1"/>
        <v>1.3729607494750447E-4</v>
      </c>
      <c r="P8">
        <f t="shared" si="2"/>
        <v>2.0944881889763781E-4</v>
      </c>
      <c r="Q8">
        <f t="shared" si="3"/>
        <v>1.4949684325178889E-4</v>
      </c>
      <c r="R8">
        <f t="shared" si="4"/>
        <v>5.4878392531270318E-5</v>
      </c>
      <c r="S8">
        <f t="shared" si="5"/>
        <v>3.1684054700622867E-5</v>
      </c>
    </row>
    <row r="9" spans="1:19" x14ac:dyDescent="0.25">
      <c r="A9" s="1">
        <v>1300</v>
      </c>
      <c r="B9">
        <v>1.1400000000000001E-4</v>
      </c>
      <c r="C9">
        <v>-2.0000000000000002E-5</v>
      </c>
      <c r="D9">
        <v>3.4499999999999998E-4</v>
      </c>
      <c r="E9" s="1"/>
      <c r="M9" s="1">
        <v>1300</v>
      </c>
      <c r="N9">
        <f t="shared" si="0"/>
        <v>1.1371571072319203E-4</v>
      </c>
      <c r="O9">
        <f t="shared" si="1"/>
        <v>-1.076831960372584E-5</v>
      </c>
      <c r="P9">
        <f t="shared" si="2"/>
        <v>2.7165354330708661E-4</v>
      </c>
      <c r="Q9">
        <f t="shared" si="3"/>
        <v>1.2486697814218425E-4</v>
      </c>
      <c r="R9">
        <f>STDEV(N9:P9)</f>
        <v>1.415407723459599E-4</v>
      </c>
      <c r="S9">
        <f t="shared" si="5"/>
        <v>8.1718603015247483E-5</v>
      </c>
    </row>
    <row r="12" spans="1:19" x14ac:dyDescent="0.25">
      <c r="B12" s="8">
        <v>1.0024999999999999</v>
      </c>
      <c r="C12" s="8">
        <v>1.8573</v>
      </c>
      <c r="D12" s="8">
        <v>1.27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F713-C2F5-4CF6-A369-00FB5901AA07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-3.9900249376558602E-6</v>
      </c>
      <c r="C2">
        <v>-2.422871910838314E-5</v>
      </c>
      <c r="D2">
        <v>-4.9606299212598423E-5</v>
      </c>
      <c r="E2">
        <v>-2.5941681086212478E-5</v>
      </c>
      <c r="F2">
        <v>2.2856329511424476E-5</v>
      </c>
      <c r="G2">
        <v>1.319610799610771E-5</v>
      </c>
      <c r="H2">
        <f>B2*1000</f>
        <v>-3.9900249376558601E-3</v>
      </c>
      <c r="I2">
        <f t="shared" ref="I2:J2" si="0">C2*1000</f>
        <v>-2.4228719108383139E-2</v>
      </c>
      <c r="J2">
        <f t="shared" si="0"/>
        <v>-4.9606299212598425E-2</v>
      </c>
    </row>
    <row r="3" spans="1:10" x14ac:dyDescent="0.25">
      <c r="A3">
        <v>15</v>
      </c>
      <c r="B3">
        <v>1.2967581047381547E-5</v>
      </c>
      <c r="C3">
        <v>2.8536046949873472E-5</v>
      </c>
      <c r="D3">
        <v>1.2598425196850392E-5</v>
      </c>
      <c r="E3">
        <v>1.8034017731368471E-5</v>
      </c>
      <c r="F3">
        <v>9.0968968494891124E-6</v>
      </c>
      <c r="G3">
        <v>5.2520958448427976E-6</v>
      </c>
      <c r="H3">
        <f t="shared" ref="H3:H9" si="1">B3*1000</f>
        <v>1.2967581047381547E-2</v>
      </c>
      <c r="I3">
        <f t="shared" ref="I3:I9" si="2">C3*1000</f>
        <v>2.8536046949873474E-2</v>
      </c>
      <c r="J3">
        <f t="shared" ref="J3:J9" si="3">D3*1000</f>
        <v>1.2598425196850392E-2</v>
      </c>
    </row>
    <row r="4" spans="1:10" x14ac:dyDescent="0.25">
      <c r="A4">
        <v>40</v>
      </c>
      <c r="B4">
        <v>2.1945137157107233E-5</v>
      </c>
      <c r="C4">
        <v>4.1458030474344479E-5</v>
      </c>
      <c r="D4">
        <v>5.2755905511811027E-5</v>
      </c>
      <c r="E4">
        <v>3.8719691047754244E-5</v>
      </c>
      <c r="F4">
        <v>1.5586845054828064E-5</v>
      </c>
      <c r="G4">
        <v>8.9990691882219713E-6</v>
      </c>
      <c r="H4">
        <f t="shared" si="1"/>
        <v>2.1945137157107233E-2</v>
      </c>
      <c r="I4">
        <f t="shared" si="2"/>
        <v>4.145803047434448E-2</v>
      </c>
      <c r="J4">
        <f t="shared" si="3"/>
        <v>5.275590551181103E-2</v>
      </c>
    </row>
    <row r="5" spans="1:10" x14ac:dyDescent="0.25">
      <c r="A5">
        <v>120</v>
      </c>
      <c r="B5">
        <v>3.790523690773068E-5</v>
      </c>
      <c r="C5">
        <v>7.6993485166639746E-5</v>
      </c>
      <c r="D5">
        <v>6.7716535433070873E-5</v>
      </c>
      <c r="E5">
        <v>6.0871752502480433E-5</v>
      </c>
      <c r="F5">
        <v>2.0423297432410458E-5</v>
      </c>
      <c r="G5">
        <v>1.1791396270341972E-5</v>
      </c>
      <c r="H5">
        <f t="shared" si="1"/>
        <v>3.7905236907730677E-2</v>
      </c>
      <c r="I5">
        <f t="shared" si="2"/>
        <v>7.6993485166639744E-2</v>
      </c>
      <c r="J5">
        <f t="shared" si="3"/>
        <v>6.7716535433070879E-2</v>
      </c>
    </row>
    <row r="6" spans="1:10" x14ac:dyDescent="0.25">
      <c r="A6">
        <v>370</v>
      </c>
      <c r="B6">
        <v>7.2817955112219448E-5</v>
      </c>
      <c r="C6">
        <v>9.5299628492973671E-5</v>
      </c>
      <c r="D6">
        <v>7.7952755905511811E-5</v>
      </c>
      <c r="E6">
        <v>8.2023446503568301E-5</v>
      </c>
      <c r="F6">
        <v>1.1780674894018484E-5</v>
      </c>
      <c r="G6">
        <v>6.801575821297038E-6</v>
      </c>
      <c r="H6">
        <f t="shared" si="1"/>
        <v>7.2817955112219446E-2</v>
      </c>
      <c r="I6">
        <f t="shared" si="2"/>
        <v>9.5299628492973673E-2</v>
      </c>
      <c r="J6">
        <f t="shared" si="3"/>
        <v>7.7952755905511817E-2</v>
      </c>
    </row>
    <row r="7" spans="1:10" x14ac:dyDescent="0.25">
      <c r="A7">
        <v>500</v>
      </c>
      <c r="B7">
        <v>6.8827930174563591E-5</v>
      </c>
      <c r="C7">
        <v>1.1791309966079795E-4</v>
      </c>
      <c r="D7">
        <v>1.858267716535433E-4</v>
      </c>
      <c r="E7">
        <v>1.2418926716296829E-4</v>
      </c>
      <c r="F7">
        <v>5.8751382415585168E-5</v>
      </c>
      <c r="G7">
        <v>3.3920126452900743E-5</v>
      </c>
      <c r="H7">
        <f t="shared" si="1"/>
        <v>6.8827930174563595E-2</v>
      </c>
      <c r="I7">
        <f t="shared" si="2"/>
        <v>0.11791309966079795</v>
      </c>
      <c r="J7">
        <f t="shared" si="3"/>
        <v>0.1858267716535433</v>
      </c>
    </row>
    <row r="8" spans="1:10" x14ac:dyDescent="0.25">
      <c r="A8">
        <v>700</v>
      </c>
      <c r="B8">
        <v>1.0174563591022444E-4</v>
      </c>
      <c r="C8">
        <v>1.3729607494750447E-4</v>
      </c>
      <c r="D8">
        <v>2.0944881889763781E-4</v>
      </c>
      <c r="E8">
        <v>1.4949684325178889E-4</v>
      </c>
      <c r="F8">
        <v>5.4878392531270318E-5</v>
      </c>
      <c r="G8">
        <v>3.1684054700622867E-5</v>
      </c>
      <c r="H8">
        <f t="shared" si="1"/>
        <v>0.10174563591022444</v>
      </c>
      <c r="I8">
        <f t="shared" si="2"/>
        <v>0.13729607494750448</v>
      </c>
      <c r="J8">
        <f t="shared" si="3"/>
        <v>0.20944881889763781</v>
      </c>
    </row>
    <row r="9" spans="1:10" x14ac:dyDescent="0.25">
      <c r="A9">
        <v>1300</v>
      </c>
      <c r="B9">
        <v>1.1371571072319203E-4</v>
      </c>
      <c r="C9">
        <v>-1.076831960372584E-5</v>
      </c>
      <c r="D9">
        <v>2.7165354330708661E-4</v>
      </c>
      <c r="E9">
        <v>1.2486697814218425E-4</v>
      </c>
      <c r="F9">
        <v>1.415407723459599E-4</v>
      </c>
      <c r="G9">
        <v>8.1718603015247483E-5</v>
      </c>
      <c r="H9">
        <f t="shared" si="1"/>
        <v>0.11371571072319203</v>
      </c>
      <c r="I9">
        <f t="shared" si="2"/>
        <v>-1.076831960372584E-2</v>
      </c>
      <c r="J9">
        <f t="shared" si="3"/>
        <v>0.27165354330708663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2017-09-28T17:07:17Z</dcterms:modified>
</cp:coreProperties>
</file>