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ikesStuff/Desktop/"/>
    </mc:Choice>
  </mc:AlternateContent>
  <bookViews>
    <workbookView xWindow="80" yWindow="460" windowWidth="19680" windowHeight="14560" tabRatio="500" activeTab="3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" i="4" l="1"/>
  <c r="W8" i="4" l="1"/>
  <c r="V7" i="4"/>
  <c r="U7" i="4"/>
  <c r="T7" i="4"/>
  <c r="T6" i="4"/>
  <c r="V9" i="4"/>
  <c r="U9" i="4"/>
  <c r="T9" i="4"/>
  <c r="W9" i="4" s="1"/>
  <c r="V8" i="4"/>
  <c r="U8" i="4"/>
  <c r="T8" i="4"/>
  <c r="W7" i="4"/>
  <c r="V6" i="4"/>
  <c r="U6" i="4"/>
  <c r="W6" i="4"/>
  <c r="U5" i="4"/>
  <c r="T5" i="4"/>
  <c r="W5" i="4" s="1"/>
  <c r="V4" i="4"/>
  <c r="U4" i="4"/>
  <c r="T4" i="4"/>
  <c r="W4" i="4" s="1"/>
  <c r="V3" i="4"/>
  <c r="U3" i="4"/>
  <c r="T3" i="4"/>
  <c r="W3" i="4" s="1"/>
  <c r="V2" i="4"/>
  <c r="U2" i="4"/>
  <c r="T2" i="4"/>
  <c r="W2" i="4" s="1"/>
  <c r="P8" i="4" l="1"/>
  <c r="O7" i="4"/>
  <c r="O2" i="4"/>
  <c r="P2" i="4"/>
  <c r="O3" i="4"/>
  <c r="P3" i="4"/>
  <c r="O4" i="4"/>
  <c r="P4" i="4"/>
  <c r="O5" i="4"/>
  <c r="P5" i="4"/>
  <c r="O6" i="4"/>
  <c r="P6" i="4"/>
  <c r="P7" i="4"/>
  <c r="O8" i="4"/>
  <c r="O9" i="4"/>
  <c r="P9" i="4"/>
  <c r="N9" i="4"/>
  <c r="N8" i="4"/>
  <c r="N7" i="4"/>
  <c r="N6" i="4"/>
  <c r="N5" i="4"/>
  <c r="N4" i="4"/>
  <c r="N3" i="4"/>
  <c r="N2" i="4"/>
  <c r="R6" i="4" l="1"/>
  <c r="S6" i="4" s="1"/>
  <c r="Q6" i="4"/>
  <c r="R2" i="4"/>
  <c r="S2" i="4" s="1"/>
  <c r="Q3" i="4"/>
  <c r="Q4" i="4"/>
  <c r="R5" i="4"/>
  <c r="S5" i="4" s="1"/>
  <c r="Q7" i="4"/>
  <c r="R8" i="4"/>
  <c r="S8" i="4" s="1"/>
  <c r="Q8" i="4"/>
  <c r="Q2" i="4" l="1"/>
  <c r="R9" i="4"/>
  <c r="S9" i="4" s="1"/>
  <c r="R7" i="4"/>
  <c r="S7" i="4" s="1"/>
  <c r="Q5" i="4"/>
  <c r="R4" i="4"/>
  <c r="S4" i="4" s="1"/>
  <c r="R3" i="4"/>
  <c r="S3" i="4" s="1"/>
  <c r="Q9" i="4"/>
</calcChain>
</file>

<file path=xl/sharedStrings.xml><?xml version="1.0" encoding="utf-8"?>
<sst xmlns="http://schemas.openxmlformats.org/spreadsheetml/2006/main" count="66" uniqueCount="23">
  <si>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</si>
  <si>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</si>
  <si>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</si>
  <si>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</si>
  <si>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</si>
  <si>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</si>
  <si>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</si>
  <si>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</si>
  <si>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</si>
  <si>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</si>
  <si>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</si>
  <si>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</si>
  <si>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</si>
  <si>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</si>
  <si>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</si>
  <si>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</si>
  <si>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</si>
  <si>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</si>
  <si>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</si>
  <si>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</si>
  <si>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</si>
  <si>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</si>
  <si>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AVG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</si>
</sst>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6.89</c:v>
                </c:pt>
                <c:pt idx="25">
                  <c:v>6.95</c:v>
                </c:pt>
                <c:pt idx="26">
                  <c:v>6.98</c:v>
                </c:pt>
                <c:pt idx="27">
                  <c:v>7.01</c:v>
                </c:pt>
                <c:pt idx="28">
                  <c:v>6.97</c:v>
                </c:pt>
                <c:pt idx="29">
                  <c:v>6.99</c:v>
                </c:pt>
                <c:pt idx="30">
                  <c:v>7</c:v>
                </c:pt>
                <c:pt idx="31">
                  <c:v>7.02</c:v>
                </c:pt>
                <c:pt idx="32">
                  <c:v>7</c:v>
                </c:pt>
                <c:pt idx="33">
                  <c:v>6.91</c:v>
                </c:pt>
                <c:pt idx="34">
                  <c:v>6.8</c:v>
                </c:pt>
                <c:pt idx="35">
                  <c:v>6.95</c:v>
                </c:pt>
                <c:pt idx="36">
                  <c:v>7.01</c:v>
                </c:pt>
                <c:pt idx="37">
                  <c:v>6.87</c:v>
                </c:pt>
                <c:pt idx="38">
                  <c:v>6.96</c:v>
                </c:pt>
                <c:pt idx="39">
                  <c:v>6.9</c:v>
                </c:pt>
                <c:pt idx="40">
                  <c:v>7.02</c:v>
                </c:pt>
                <c:pt idx="41">
                  <c:v>6.99</c:v>
                </c:pt>
                <c:pt idx="42">
                  <c:v>6.98</c:v>
                </c:pt>
                <c:pt idx="43">
                  <c:v>6.91</c:v>
                </c:pt>
                <c:pt idx="44">
                  <c:v>6.9</c:v>
                </c:pt>
                <c:pt idx="45">
                  <c:v>6.97</c:v>
                </c:pt>
                <c:pt idx="46">
                  <c:v>6.97</c:v>
                </c:pt>
                <c:pt idx="47">
                  <c:v>6.91</c:v>
                </c:pt>
                <c:pt idx="48">
                  <c:v>6.94</c:v>
                </c:pt>
                <c:pt idx="49">
                  <c:v>6.9</c:v>
                </c:pt>
                <c:pt idx="50">
                  <c:v>6.93</c:v>
                </c:pt>
                <c:pt idx="51">
                  <c:v>6.88</c:v>
                </c:pt>
                <c:pt idx="52">
                  <c:v>7.07</c:v>
                </c:pt>
                <c:pt idx="53">
                  <c:v>6.89</c:v>
                </c:pt>
                <c:pt idx="54">
                  <c:v>7.03</c:v>
                </c:pt>
                <c:pt idx="55">
                  <c:v>7.02</c:v>
                </c:pt>
                <c:pt idx="56">
                  <c:v>6.95</c:v>
                </c:pt>
                <c:pt idx="57">
                  <c:v>6.92</c:v>
                </c:pt>
                <c:pt idx="58">
                  <c:v>6.99</c:v>
                </c:pt>
                <c:pt idx="59">
                  <c:v>7.02</c:v>
                </c:pt>
                <c:pt idx="60">
                  <c:v>6.96</c:v>
                </c:pt>
                <c:pt idx="61">
                  <c:v>6.92</c:v>
                </c:pt>
                <c:pt idx="62">
                  <c:v>7.06</c:v>
                </c:pt>
                <c:pt idx="63">
                  <c:v>6.94</c:v>
                </c:pt>
                <c:pt idx="64">
                  <c:v>7</c:v>
                </c:pt>
                <c:pt idx="65">
                  <c:v>6.91</c:v>
                </c:pt>
                <c:pt idx="66">
                  <c:v>6.91</c:v>
                </c:pt>
                <c:pt idx="67">
                  <c:v>6.88</c:v>
                </c:pt>
                <c:pt idx="68">
                  <c:v>6.95</c:v>
                </c:pt>
                <c:pt idx="69">
                  <c:v>7.03</c:v>
                </c:pt>
                <c:pt idx="70">
                  <c:v>6.97</c:v>
                </c:pt>
                <c:pt idx="71">
                  <c:v>6.94</c:v>
                </c:pt>
                <c:pt idx="72">
                  <c:v>6.97</c:v>
                </c:pt>
                <c:pt idx="73">
                  <c:v>6.96</c:v>
                </c:pt>
                <c:pt idx="74">
                  <c:v>6.96</c:v>
                </c:pt>
                <c:pt idx="75">
                  <c:v>6.89</c:v>
                </c:pt>
                <c:pt idx="76">
                  <c:v>6.98</c:v>
                </c:pt>
                <c:pt idx="77">
                  <c:v>6.87</c:v>
                </c:pt>
                <c:pt idx="78">
                  <c:v>6.88</c:v>
                </c:pt>
                <c:pt idx="79">
                  <c:v>6.98</c:v>
                </c:pt>
                <c:pt idx="80">
                  <c:v>6.97</c:v>
                </c:pt>
                <c:pt idx="81">
                  <c:v>6.96</c:v>
                </c:pt>
                <c:pt idx="82">
                  <c:v>7.01</c:v>
                </c:pt>
                <c:pt idx="83">
                  <c:v>6.97</c:v>
                </c:pt>
                <c:pt idx="84">
                  <c:v>7.03</c:v>
                </c:pt>
                <c:pt idx="85">
                  <c:v>6.95</c:v>
                </c:pt>
                <c:pt idx="86">
                  <c:v>6.91</c:v>
                </c:pt>
                <c:pt idx="87">
                  <c:v>6.98</c:v>
                </c:pt>
                <c:pt idx="88">
                  <c:v>7</c:v>
                </c:pt>
                <c:pt idx="89">
                  <c:v>7.03</c:v>
                </c:pt>
                <c:pt idx="90">
                  <c:v>7.05</c:v>
                </c:pt>
                <c:pt idx="91">
                  <c:v>6.93</c:v>
                </c:pt>
                <c:pt idx="92">
                  <c:v>6.99</c:v>
                </c:pt>
                <c:pt idx="93">
                  <c:v>6.97</c:v>
                </c:pt>
                <c:pt idx="94">
                  <c:v>6.91</c:v>
                </c:pt>
                <c:pt idx="95">
                  <c:v>6.93</c:v>
                </c:pt>
                <c:pt idx="96">
                  <c:v>6.88</c:v>
                </c:pt>
                <c:pt idx="97">
                  <c:v>6.92</c:v>
                </c:pt>
                <c:pt idx="98">
                  <c:v>7.1</c:v>
                </c:pt>
                <c:pt idx="99">
                  <c:v>6.94</c:v>
                </c:pt>
                <c:pt idx="100">
                  <c:v>6.96</c:v>
                </c:pt>
                <c:pt idx="101">
                  <c:v>7.05</c:v>
                </c:pt>
                <c:pt idx="102">
                  <c:v>6.93</c:v>
                </c:pt>
                <c:pt idx="103">
                  <c:v>6.91</c:v>
                </c:pt>
                <c:pt idx="104">
                  <c:v>7.02</c:v>
                </c:pt>
                <c:pt idx="105">
                  <c:v>6.92</c:v>
                </c:pt>
                <c:pt idx="106">
                  <c:v>6.94</c:v>
                </c:pt>
                <c:pt idx="107">
                  <c:v>7.02</c:v>
                </c:pt>
                <c:pt idx="108">
                  <c:v>6.99</c:v>
                </c:pt>
                <c:pt idx="109">
                  <c:v>7.06</c:v>
                </c:pt>
                <c:pt idx="110">
                  <c:v>7</c:v>
                </c:pt>
                <c:pt idx="111">
                  <c:v>6.98</c:v>
                </c:pt>
                <c:pt idx="112">
                  <c:v>6.98</c:v>
                </c:pt>
                <c:pt idx="113">
                  <c:v>6.92</c:v>
                </c:pt>
                <c:pt idx="114">
                  <c:v>6.94</c:v>
                </c:pt>
                <c:pt idx="115">
                  <c:v>7.03</c:v>
                </c:pt>
                <c:pt idx="116">
                  <c:v>6.97</c:v>
                </c:pt>
                <c:pt idx="117">
                  <c:v>7.01</c:v>
                </c:pt>
                <c:pt idx="118">
                  <c:v>7.03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56448"/>
        <c:axId val="-2116352576"/>
      </c:scatterChart>
      <c:valAx>
        <c:axId val="-21161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52576"/>
        <c:crosses val="autoZero"/>
        <c:crossBetween val="midCat"/>
      </c:valAx>
      <c:valAx>
        <c:axId val="-21163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6.83</c:v>
                </c:pt>
                <c:pt idx="25">
                  <c:v>6.78</c:v>
                </c:pt>
                <c:pt idx="26">
                  <c:v>6.74</c:v>
                </c:pt>
                <c:pt idx="27">
                  <c:v>6.8</c:v>
                </c:pt>
                <c:pt idx="28">
                  <c:v>6.81</c:v>
                </c:pt>
                <c:pt idx="29">
                  <c:v>6.8</c:v>
                </c:pt>
                <c:pt idx="30">
                  <c:v>6.81</c:v>
                </c:pt>
                <c:pt idx="31">
                  <c:v>6.85</c:v>
                </c:pt>
                <c:pt idx="32">
                  <c:v>6.84</c:v>
                </c:pt>
                <c:pt idx="33">
                  <c:v>6.77</c:v>
                </c:pt>
                <c:pt idx="34">
                  <c:v>6.8</c:v>
                </c:pt>
                <c:pt idx="35">
                  <c:v>6.75</c:v>
                </c:pt>
                <c:pt idx="36">
                  <c:v>6.73</c:v>
                </c:pt>
                <c:pt idx="37">
                  <c:v>6.8</c:v>
                </c:pt>
                <c:pt idx="38">
                  <c:v>6.75</c:v>
                </c:pt>
                <c:pt idx="39">
                  <c:v>6.74</c:v>
                </c:pt>
                <c:pt idx="40">
                  <c:v>6.78</c:v>
                </c:pt>
                <c:pt idx="41">
                  <c:v>6.83</c:v>
                </c:pt>
                <c:pt idx="42">
                  <c:v>6.86</c:v>
                </c:pt>
                <c:pt idx="43">
                  <c:v>6.78</c:v>
                </c:pt>
                <c:pt idx="44">
                  <c:v>6.76</c:v>
                </c:pt>
                <c:pt idx="45">
                  <c:v>6.81</c:v>
                </c:pt>
                <c:pt idx="46">
                  <c:v>6.81</c:v>
                </c:pt>
                <c:pt idx="47">
                  <c:v>6.77</c:v>
                </c:pt>
                <c:pt idx="48">
                  <c:v>6.77</c:v>
                </c:pt>
                <c:pt idx="49">
                  <c:v>6.79</c:v>
                </c:pt>
                <c:pt idx="50">
                  <c:v>6.78</c:v>
                </c:pt>
                <c:pt idx="51">
                  <c:v>6.8</c:v>
                </c:pt>
                <c:pt idx="52">
                  <c:v>6.76</c:v>
                </c:pt>
                <c:pt idx="53">
                  <c:v>6.76</c:v>
                </c:pt>
                <c:pt idx="54">
                  <c:v>6.8</c:v>
                </c:pt>
                <c:pt idx="55">
                  <c:v>6.79</c:v>
                </c:pt>
                <c:pt idx="56">
                  <c:v>6.75</c:v>
                </c:pt>
                <c:pt idx="57">
                  <c:v>6.81</c:v>
                </c:pt>
                <c:pt idx="58">
                  <c:v>6.79</c:v>
                </c:pt>
                <c:pt idx="59">
                  <c:v>6.8</c:v>
                </c:pt>
                <c:pt idx="60">
                  <c:v>6.75</c:v>
                </c:pt>
                <c:pt idx="61">
                  <c:v>6.84</c:v>
                </c:pt>
                <c:pt idx="62">
                  <c:v>6.83</c:v>
                </c:pt>
                <c:pt idx="63">
                  <c:v>6.76</c:v>
                </c:pt>
                <c:pt idx="64">
                  <c:v>6.78</c:v>
                </c:pt>
                <c:pt idx="65">
                  <c:v>6.82</c:v>
                </c:pt>
                <c:pt idx="66">
                  <c:v>6.81</c:v>
                </c:pt>
                <c:pt idx="67">
                  <c:v>6.76</c:v>
                </c:pt>
                <c:pt idx="68">
                  <c:v>6.75</c:v>
                </c:pt>
                <c:pt idx="69">
                  <c:v>6.79</c:v>
                </c:pt>
                <c:pt idx="70">
                  <c:v>6.81</c:v>
                </c:pt>
                <c:pt idx="71">
                  <c:v>6.8</c:v>
                </c:pt>
                <c:pt idx="72">
                  <c:v>6.76</c:v>
                </c:pt>
                <c:pt idx="73">
                  <c:v>6.78</c:v>
                </c:pt>
                <c:pt idx="74">
                  <c:v>6.8</c:v>
                </c:pt>
                <c:pt idx="75">
                  <c:v>6.79</c:v>
                </c:pt>
                <c:pt idx="76">
                  <c:v>6.79</c:v>
                </c:pt>
                <c:pt idx="77">
                  <c:v>6.79</c:v>
                </c:pt>
                <c:pt idx="78">
                  <c:v>6.77</c:v>
                </c:pt>
                <c:pt idx="79">
                  <c:v>6.82</c:v>
                </c:pt>
                <c:pt idx="80">
                  <c:v>6.82</c:v>
                </c:pt>
                <c:pt idx="81">
                  <c:v>6.82</c:v>
                </c:pt>
                <c:pt idx="82">
                  <c:v>6.81</c:v>
                </c:pt>
                <c:pt idx="83">
                  <c:v>6.84</c:v>
                </c:pt>
                <c:pt idx="84">
                  <c:v>6.82</c:v>
                </c:pt>
                <c:pt idx="85">
                  <c:v>6.79</c:v>
                </c:pt>
                <c:pt idx="86">
                  <c:v>6.74</c:v>
                </c:pt>
                <c:pt idx="87">
                  <c:v>6.81</c:v>
                </c:pt>
                <c:pt idx="88">
                  <c:v>6.76</c:v>
                </c:pt>
                <c:pt idx="89">
                  <c:v>6.8</c:v>
                </c:pt>
                <c:pt idx="90">
                  <c:v>6.86</c:v>
                </c:pt>
                <c:pt idx="91">
                  <c:v>6.83</c:v>
                </c:pt>
                <c:pt idx="92">
                  <c:v>6.83</c:v>
                </c:pt>
                <c:pt idx="93">
                  <c:v>6.86</c:v>
                </c:pt>
                <c:pt idx="94">
                  <c:v>6.82</c:v>
                </c:pt>
                <c:pt idx="95">
                  <c:v>6.8</c:v>
                </c:pt>
                <c:pt idx="96">
                  <c:v>6.85</c:v>
                </c:pt>
                <c:pt idx="97">
                  <c:v>6.83</c:v>
                </c:pt>
                <c:pt idx="98">
                  <c:v>6.87</c:v>
                </c:pt>
                <c:pt idx="99">
                  <c:v>6.8</c:v>
                </c:pt>
                <c:pt idx="100">
                  <c:v>6.81</c:v>
                </c:pt>
                <c:pt idx="101">
                  <c:v>6.81</c:v>
                </c:pt>
                <c:pt idx="102">
                  <c:v>6.87</c:v>
                </c:pt>
                <c:pt idx="103">
                  <c:v>6.82</c:v>
                </c:pt>
                <c:pt idx="104">
                  <c:v>6.79</c:v>
                </c:pt>
                <c:pt idx="105">
                  <c:v>6.83</c:v>
                </c:pt>
                <c:pt idx="106">
                  <c:v>6.86</c:v>
                </c:pt>
                <c:pt idx="107">
                  <c:v>6.84</c:v>
                </c:pt>
                <c:pt idx="108">
                  <c:v>6.8</c:v>
                </c:pt>
                <c:pt idx="109">
                  <c:v>6.87</c:v>
                </c:pt>
                <c:pt idx="110">
                  <c:v>6.82</c:v>
                </c:pt>
                <c:pt idx="111">
                  <c:v>6.87</c:v>
                </c:pt>
                <c:pt idx="112">
                  <c:v>6.83</c:v>
                </c:pt>
                <c:pt idx="113">
                  <c:v>6.79</c:v>
                </c:pt>
                <c:pt idx="114">
                  <c:v>6.82</c:v>
                </c:pt>
                <c:pt idx="115">
                  <c:v>6.85</c:v>
                </c:pt>
                <c:pt idx="116">
                  <c:v>6.87</c:v>
                </c:pt>
                <c:pt idx="117">
                  <c:v>6.8</c:v>
                </c:pt>
                <c:pt idx="118">
                  <c:v>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25264"/>
        <c:axId val="-2081683952"/>
      </c:scatterChart>
      <c:valAx>
        <c:axId val="-20790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83952"/>
        <c:crosses val="autoZero"/>
        <c:crossBetween val="midCat"/>
      </c:valAx>
      <c:valAx>
        <c:axId val="-2081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6.96</c:v>
                </c:pt>
                <c:pt idx="25">
                  <c:v>6.93</c:v>
                </c:pt>
                <c:pt idx="26">
                  <c:v>6.93</c:v>
                </c:pt>
                <c:pt idx="27">
                  <c:v>7.01</c:v>
                </c:pt>
                <c:pt idx="28">
                  <c:v>6.95</c:v>
                </c:pt>
                <c:pt idx="29">
                  <c:v>6.9</c:v>
                </c:pt>
                <c:pt idx="30">
                  <c:v>6.89</c:v>
                </c:pt>
                <c:pt idx="31">
                  <c:v>6.97</c:v>
                </c:pt>
                <c:pt idx="32">
                  <c:v>6.93</c:v>
                </c:pt>
                <c:pt idx="33">
                  <c:v>6.95</c:v>
                </c:pt>
                <c:pt idx="34">
                  <c:v>6.9</c:v>
                </c:pt>
                <c:pt idx="35">
                  <c:v>6.86</c:v>
                </c:pt>
                <c:pt idx="36">
                  <c:v>6.9</c:v>
                </c:pt>
                <c:pt idx="37">
                  <c:v>6.87</c:v>
                </c:pt>
                <c:pt idx="38">
                  <c:v>6.89</c:v>
                </c:pt>
                <c:pt idx="39">
                  <c:v>6.95</c:v>
                </c:pt>
                <c:pt idx="40">
                  <c:v>6.95</c:v>
                </c:pt>
                <c:pt idx="41">
                  <c:v>6.94</c:v>
                </c:pt>
                <c:pt idx="42">
                  <c:v>6.93</c:v>
                </c:pt>
                <c:pt idx="43">
                  <c:v>6.91</c:v>
                </c:pt>
                <c:pt idx="44">
                  <c:v>6.86</c:v>
                </c:pt>
                <c:pt idx="45">
                  <c:v>6.9</c:v>
                </c:pt>
                <c:pt idx="46">
                  <c:v>6.89</c:v>
                </c:pt>
                <c:pt idx="47">
                  <c:v>6.88</c:v>
                </c:pt>
                <c:pt idx="48">
                  <c:v>6.9</c:v>
                </c:pt>
                <c:pt idx="49">
                  <c:v>6.91</c:v>
                </c:pt>
                <c:pt idx="50">
                  <c:v>6.92</c:v>
                </c:pt>
                <c:pt idx="51">
                  <c:v>6.9</c:v>
                </c:pt>
                <c:pt idx="52">
                  <c:v>6.94</c:v>
                </c:pt>
                <c:pt idx="53">
                  <c:v>6.91</c:v>
                </c:pt>
                <c:pt idx="54">
                  <c:v>6.91</c:v>
                </c:pt>
                <c:pt idx="55">
                  <c:v>6.92</c:v>
                </c:pt>
                <c:pt idx="56">
                  <c:v>6.91</c:v>
                </c:pt>
                <c:pt idx="57">
                  <c:v>6.95</c:v>
                </c:pt>
                <c:pt idx="58">
                  <c:v>6.89</c:v>
                </c:pt>
                <c:pt idx="59">
                  <c:v>6.86</c:v>
                </c:pt>
                <c:pt idx="60">
                  <c:v>6.9</c:v>
                </c:pt>
                <c:pt idx="61">
                  <c:v>6.87</c:v>
                </c:pt>
                <c:pt idx="62">
                  <c:v>6.88</c:v>
                </c:pt>
                <c:pt idx="63">
                  <c:v>6.86</c:v>
                </c:pt>
                <c:pt idx="64">
                  <c:v>6.91</c:v>
                </c:pt>
                <c:pt idx="65">
                  <c:v>6.89</c:v>
                </c:pt>
                <c:pt idx="66">
                  <c:v>6.87</c:v>
                </c:pt>
                <c:pt idx="67">
                  <c:v>6.82</c:v>
                </c:pt>
                <c:pt idx="68">
                  <c:v>6.88</c:v>
                </c:pt>
                <c:pt idx="69">
                  <c:v>6.91</c:v>
                </c:pt>
                <c:pt idx="70">
                  <c:v>6.86</c:v>
                </c:pt>
                <c:pt idx="71">
                  <c:v>6.89</c:v>
                </c:pt>
                <c:pt idx="72">
                  <c:v>6.88</c:v>
                </c:pt>
                <c:pt idx="73">
                  <c:v>6.89</c:v>
                </c:pt>
                <c:pt idx="74">
                  <c:v>6.85</c:v>
                </c:pt>
                <c:pt idx="75">
                  <c:v>6.83</c:v>
                </c:pt>
                <c:pt idx="76">
                  <c:v>6.84</c:v>
                </c:pt>
                <c:pt idx="77">
                  <c:v>6.82</c:v>
                </c:pt>
                <c:pt idx="78">
                  <c:v>6.83</c:v>
                </c:pt>
                <c:pt idx="79">
                  <c:v>6.81</c:v>
                </c:pt>
                <c:pt idx="80">
                  <c:v>6.87</c:v>
                </c:pt>
                <c:pt idx="81">
                  <c:v>6.83</c:v>
                </c:pt>
                <c:pt idx="82">
                  <c:v>6.9</c:v>
                </c:pt>
                <c:pt idx="83">
                  <c:v>6.89</c:v>
                </c:pt>
                <c:pt idx="84">
                  <c:v>6.86</c:v>
                </c:pt>
                <c:pt idx="85">
                  <c:v>6.84</c:v>
                </c:pt>
                <c:pt idx="86">
                  <c:v>6.84</c:v>
                </c:pt>
                <c:pt idx="87">
                  <c:v>6.83</c:v>
                </c:pt>
                <c:pt idx="88">
                  <c:v>6.83</c:v>
                </c:pt>
                <c:pt idx="89">
                  <c:v>6.81</c:v>
                </c:pt>
                <c:pt idx="90">
                  <c:v>6.83</c:v>
                </c:pt>
                <c:pt idx="91">
                  <c:v>6.78</c:v>
                </c:pt>
                <c:pt idx="92">
                  <c:v>6.81</c:v>
                </c:pt>
                <c:pt idx="93">
                  <c:v>6.83</c:v>
                </c:pt>
                <c:pt idx="94">
                  <c:v>6.91</c:v>
                </c:pt>
                <c:pt idx="95">
                  <c:v>6.82</c:v>
                </c:pt>
                <c:pt idx="96">
                  <c:v>6.78</c:v>
                </c:pt>
                <c:pt idx="97">
                  <c:v>6.83</c:v>
                </c:pt>
                <c:pt idx="98">
                  <c:v>6.87</c:v>
                </c:pt>
                <c:pt idx="99">
                  <c:v>6.82</c:v>
                </c:pt>
                <c:pt idx="100">
                  <c:v>6.8</c:v>
                </c:pt>
                <c:pt idx="101">
                  <c:v>6.76</c:v>
                </c:pt>
                <c:pt idx="102">
                  <c:v>6.8</c:v>
                </c:pt>
                <c:pt idx="103">
                  <c:v>6.85</c:v>
                </c:pt>
                <c:pt idx="104">
                  <c:v>6.83</c:v>
                </c:pt>
                <c:pt idx="105">
                  <c:v>6.81</c:v>
                </c:pt>
                <c:pt idx="106">
                  <c:v>6.85</c:v>
                </c:pt>
                <c:pt idx="107">
                  <c:v>6.76</c:v>
                </c:pt>
                <c:pt idx="108">
                  <c:v>6.85</c:v>
                </c:pt>
                <c:pt idx="109">
                  <c:v>6.77</c:v>
                </c:pt>
                <c:pt idx="110">
                  <c:v>6.81</c:v>
                </c:pt>
                <c:pt idx="111">
                  <c:v>6.79</c:v>
                </c:pt>
                <c:pt idx="112">
                  <c:v>6.8</c:v>
                </c:pt>
                <c:pt idx="113">
                  <c:v>6.79</c:v>
                </c:pt>
                <c:pt idx="114">
                  <c:v>6.78</c:v>
                </c:pt>
                <c:pt idx="115">
                  <c:v>6.8</c:v>
                </c:pt>
                <c:pt idx="116">
                  <c:v>6.82</c:v>
                </c:pt>
                <c:pt idx="117">
                  <c:v>6.85</c:v>
                </c:pt>
                <c:pt idx="118">
                  <c:v>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862592"/>
        <c:axId val="-2103476336"/>
      </c:scatterChart>
      <c:valAx>
        <c:axId val="-20758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76336"/>
        <c:crosses val="autoZero"/>
        <c:crossBetween val="midCat"/>
      </c:valAx>
      <c:valAx>
        <c:axId val="-21034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6.78</c:v>
                </c:pt>
                <c:pt idx="25">
                  <c:v>6.79</c:v>
                </c:pt>
                <c:pt idx="26">
                  <c:v>6.84</c:v>
                </c:pt>
                <c:pt idx="27">
                  <c:v>6.85</c:v>
                </c:pt>
                <c:pt idx="28">
                  <c:v>6.8</c:v>
                </c:pt>
                <c:pt idx="29">
                  <c:v>6.77</c:v>
                </c:pt>
                <c:pt idx="30">
                  <c:v>6.85</c:v>
                </c:pt>
                <c:pt idx="31">
                  <c:v>6.84</c:v>
                </c:pt>
                <c:pt idx="32">
                  <c:v>6.8</c:v>
                </c:pt>
                <c:pt idx="33">
                  <c:v>6.79</c:v>
                </c:pt>
                <c:pt idx="34">
                  <c:v>6.83</c:v>
                </c:pt>
                <c:pt idx="35">
                  <c:v>6.83</c:v>
                </c:pt>
                <c:pt idx="36">
                  <c:v>6.84</c:v>
                </c:pt>
                <c:pt idx="37">
                  <c:v>6.85</c:v>
                </c:pt>
                <c:pt idx="38">
                  <c:v>6.85</c:v>
                </c:pt>
                <c:pt idx="39">
                  <c:v>6.78</c:v>
                </c:pt>
                <c:pt idx="40">
                  <c:v>6.81</c:v>
                </c:pt>
                <c:pt idx="41">
                  <c:v>6.82</c:v>
                </c:pt>
                <c:pt idx="42">
                  <c:v>6.84</c:v>
                </c:pt>
                <c:pt idx="43">
                  <c:v>6.8</c:v>
                </c:pt>
                <c:pt idx="44">
                  <c:v>6.83</c:v>
                </c:pt>
                <c:pt idx="45">
                  <c:v>6.86</c:v>
                </c:pt>
                <c:pt idx="46">
                  <c:v>6.82</c:v>
                </c:pt>
                <c:pt idx="47">
                  <c:v>6.8</c:v>
                </c:pt>
                <c:pt idx="48">
                  <c:v>6.84</c:v>
                </c:pt>
                <c:pt idx="49">
                  <c:v>6.85</c:v>
                </c:pt>
                <c:pt idx="50">
                  <c:v>6.79</c:v>
                </c:pt>
                <c:pt idx="51">
                  <c:v>6.86</c:v>
                </c:pt>
                <c:pt idx="52">
                  <c:v>6.83</c:v>
                </c:pt>
                <c:pt idx="53">
                  <c:v>6.8</c:v>
                </c:pt>
                <c:pt idx="54">
                  <c:v>6.82</c:v>
                </c:pt>
                <c:pt idx="55">
                  <c:v>6.85</c:v>
                </c:pt>
                <c:pt idx="56">
                  <c:v>6.8</c:v>
                </c:pt>
                <c:pt idx="57">
                  <c:v>6.84</c:v>
                </c:pt>
                <c:pt idx="58">
                  <c:v>6.84</c:v>
                </c:pt>
                <c:pt idx="59">
                  <c:v>6.81</c:v>
                </c:pt>
                <c:pt idx="60">
                  <c:v>6.84</c:v>
                </c:pt>
                <c:pt idx="61">
                  <c:v>6.78</c:v>
                </c:pt>
                <c:pt idx="62">
                  <c:v>6.81</c:v>
                </c:pt>
                <c:pt idx="63">
                  <c:v>6.83</c:v>
                </c:pt>
                <c:pt idx="64">
                  <c:v>6.82</c:v>
                </c:pt>
                <c:pt idx="65">
                  <c:v>6.79</c:v>
                </c:pt>
                <c:pt idx="66">
                  <c:v>6.77</c:v>
                </c:pt>
                <c:pt idx="67">
                  <c:v>6.81</c:v>
                </c:pt>
                <c:pt idx="68">
                  <c:v>6.8</c:v>
                </c:pt>
                <c:pt idx="69">
                  <c:v>6.83</c:v>
                </c:pt>
                <c:pt idx="70">
                  <c:v>6.87</c:v>
                </c:pt>
                <c:pt idx="71">
                  <c:v>6.83</c:v>
                </c:pt>
                <c:pt idx="72">
                  <c:v>6.8</c:v>
                </c:pt>
                <c:pt idx="73">
                  <c:v>6.82</c:v>
                </c:pt>
                <c:pt idx="74">
                  <c:v>6.79</c:v>
                </c:pt>
                <c:pt idx="75">
                  <c:v>6.82</c:v>
                </c:pt>
                <c:pt idx="76">
                  <c:v>6.82</c:v>
                </c:pt>
                <c:pt idx="77">
                  <c:v>6.84</c:v>
                </c:pt>
                <c:pt idx="78">
                  <c:v>6.78</c:v>
                </c:pt>
                <c:pt idx="79">
                  <c:v>6.8</c:v>
                </c:pt>
                <c:pt idx="80">
                  <c:v>6.8</c:v>
                </c:pt>
                <c:pt idx="81">
                  <c:v>6.82</c:v>
                </c:pt>
                <c:pt idx="82">
                  <c:v>6.79</c:v>
                </c:pt>
                <c:pt idx="83">
                  <c:v>6.8</c:v>
                </c:pt>
                <c:pt idx="84">
                  <c:v>6.79</c:v>
                </c:pt>
                <c:pt idx="85">
                  <c:v>6.83</c:v>
                </c:pt>
                <c:pt idx="86">
                  <c:v>6.79</c:v>
                </c:pt>
                <c:pt idx="87">
                  <c:v>6.77</c:v>
                </c:pt>
                <c:pt idx="88">
                  <c:v>6.83</c:v>
                </c:pt>
                <c:pt idx="89">
                  <c:v>6.83</c:v>
                </c:pt>
                <c:pt idx="90">
                  <c:v>6.8</c:v>
                </c:pt>
                <c:pt idx="91">
                  <c:v>6.79</c:v>
                </c:pt>
                <c:pt idx="92">
                  <c:v>6.83</c:v>
                </c:pt>
                <c:pt idx="93">
                  <c:v>6.82</c:v>
                </c:pt>
                <c:pt idx="94">
                  <c:v>6.8</c:v>
                </c:pt>
                <c:pt idx="95">
                  <c:v>6.8</c:v>
                </c:pt>
                <c:pt idx="96">
                  <c:v>6.78</c:v>
                </c:pt>
                <c:pt idx="97">
                  <c:v>6.8</c:v>
                </c:pt>
                <c:pt idx="98">
                  <c:v>6.81</c:v>
                </c:pt>
                <c:pt idx="99">
                  <c:v>6.78</c:v>
                </c:pt>
                <c:pt idx="100">
                  <c:v>6.84</c:v>
                </c:pt>
                <c:pt idx="101">
                  <c:v>6.82</c:v>
                </c:pt>
                <c:pt idx="102">
                  <c:v>6.8</c:v>
                </c:pt>
                <c:pt idx="103">
                  <c:v>6.81</c:v>
                </c:pt>
                <c:pt idx="104">
                  <c:v>6.79</c:v>
                </c:pt>
                <c:pt idx="105">
                  <c:v>6.75</c:v>
                </c:pt>
                <c:pt idx="106">
                  <c:v>6.82</c:v>
                </c:pt>
                <c:pt idx="107">
                  <c:v>6.86</c:v>
                </c:pt>
                <c:pt idx="108">
                  <c:v>6.83</c:v>
                </c:pt>
                <c:pt idx="109">
                  <c:v>6.79</c:v>
                </c:pt>
                <c:pt idx="110">
                  <c:v>6.83</c:v>
                </c:pt>
                <c:pt idx="111">
                  <c:v>6.81</c:v>
                </c:pt>
                <c:pt idx="112">
                  <c:v>6.84</c:v>
                </c:pt>
                <c:pt idx="113">
                  <c:v>6.8</c:v>
                </c:pt>
                <c:pt idx="114">
                  <c:v>6.82</c:v>
                </c:pt>
                <c:pt idx="115">
                  <c:v>6.79</c:v>
                </c:pt>
                <c:pt idx="116">
                  <c:v>6.79</c:v>
                </c:pt>
                <c:pt idx="117">
                  <c:v>6.77</c:v>
                </c:pt>
                <c:pt idx="118">
                  <c:v>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39808"/>
        <c:axId val="-2103753920"/>
      </c:scatterChart>
      <c:valAx>
        <c:axId val="-20790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53920"/>
        <c:crosses val="autoZero"/>
        <c:crossBetween val="midCat"/>
      </c:valAx>
      <c:valAx>
        <c:axId val="-2103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7.53</c:v>
                </c:pt>
                <c:pt idx="25">
                  <c:v>7.52</c:v>
                </c:pt>
                <c:pt idx="26">
                  <c:v>7.5</c:v>
                </c:pt>
                <c:pt idx="27">
                  <c:v>7.48</c:v>
                </c:pt>
                <c:pt idx="28">
                  <c:v>7.51</c:v>
                </c:pt>
                <c:pt idx="29">
                  <c:v>7.52</c:v>
                </c:pt>
                <c:pt idx="30">
                  <c:v>7.51</c:v>
                </c:pt>
                <c:pt idx="31">
                  <c:v>7.47</c:v>
                </c:pt>
                <c:pt idx="32">
                  <c:v>7.5</c:v>
                </c:pt>
                <c:pt idx="33">
                  <c:v>7.49</c:v>
                </c:pt>
                <c:pt idx="34">
                  <c:v>7.53</c:v>
                </c:pt>
                <c:pt idx="35">
                  <c:v>7.5</c:v>
                </c:pt>
                <c:pt idx="36">
                  <c:v>7.56</c:v>
                </c:pt>
                <c:pt idx="37">
                  <c:v>7.51</c:v>
                </c:pt>
                <c:pt idx="38">
                  <c:v>7.54</c:v>
                </c:pt>
                <c:pt idx="39">
                  <c:v>7.55</c:v>
                </c:pt>
                <c:pt idx="40">
                  <c:v>7.54</c:v>
                </c:pt>
                <c:pt idx="41">
                  <c:v>7.56</c:v>
                </c:pt>
                <c:pt idx="42">
                  <c:v>7.57</c:v>
                </c:pt>
                <c:pt idx="43">
                  <c:v>7.58</c:v>
                </c:pt>
                <c:pt idx="44">
                  <c:v>7.61</c:v>
                </c:pt>
                <c:pt idx="45">
                  <c:v>7.62</c:v>
                </c:pt>
                <c:pt idx="46">
                  <c:v>7.53</c:v>
                </c:pt>
                <c:pt idx="47">
                  <c:v>7.55</c:v>
                </c:pt>
                <c:pt idx="48">
                  <c:v>7.62</c:v>
                </c:pt>
                <c:pt idx="49">
                  <c:v>7.6</c:v>
                </c:pt>
                <c:pt idx="50">
                  <c:v>7.63</c:v>
                </c:pt>
                <c:pt idx="51">
                  <c:v>7.57</c:v>
                </c:pt>
                <c:pt idx="52">
                  <c:v>7.56</c:v>
                </c:pt>
                <c:pt idx="53">
                  <c:v>7.58</c:v>
                </c:pt>
                <c:pt idx="54">
                  <c:v>7.56</c:v>
                </c:pt>
                <c:pt idx="55">
                  <c:v>7.57</c:v>
                </c:pt>
                <c:pt idx="56">
                  <c:v>7.51</c:v>
                </c:pt>
                <c:pt idx="57">
                  <c:v>7.58</c:v>
                </c:pt>
                <c:pt idx="58">
                  <c:v>7.54</c:v>
                </c:pt>
                <c:pt idx="59">
                  <c:v>7.53</c:v>
                </c:pt>
                <c:pt idx="60">
                  <c:v>7.56</c:v>
                </c:pt>
                <c:pt idx="61">
                  <c:v>7.53</c:v>
                </c:pt>
                <c:pt idx="62">
                  <c:v>7.64</c:v>
                </c:pt>
                <c:pt idx="63">
                  <c:v>7.61</c:v>
                </c:pt>
                <c:pt idx="64">
                  <c:v>7.59</c:v>
                </c:pt>
                <c:pt idx="65">
                  <c:v>7.69</c:v>
                </c:pt>
                <c:pt idx="66">
                  <c:v>7.56</c:v>
                </c:pt>
                <c:pt idx="67">
                  <c:v>7.58</c:v>
                </c:pt>
                <c:pt idx="68">
                  <c:v>7.56</c:v>
                </c:pt>
                <c:pt idx="69">
                  <c:v>7.56</c:v>
                </c:pt>
                <c:pt idx="70">
                  <c:v>7.59</c:v>
                </c:pt>
                <c:pt idx="71">
                  <c:v>7.61</c:v>
                </c:pt>
                <c:pt idx="72">
                  <c:v>7.56</c:v>
                </c:pt>
                <c:pt idx="73">
                  <c:v>7.56</c:v>
                </c:pt>
                <c:pt idx="74">
                  <c:v>7.61</c:v>
                </c:pt>
                <c:pt idx="75">
                  <c:v>7.65</c:v>
                </c:pt>
                <c:pt idx="76">
                  <c:v>7.68</c:v>
                </c:pt>
                <c:pt idx="77">
                  <c:v>7.64</c:v>
                </c:pt>
                <c:pt idx="78">
                  <c:v>7.62</c:v>
                </c:pt>
                <c:pt idx="79">
                  <c:v>7.54</c:v>
                </c:pt>
                <c:pt idx="80">
                  <c:v>7.56</c:v>
                </c:pt>
                <c:pt idx="81">
                  <c:v>7.57</c:v>
                </c:pt>
                <c:pt idx="82">
                  <c:v>7.65</c:v>
                </c:pt>
                <c:pt idx="83">
                  <c:v>7.62</c:v>
                </c:pt>
                <c:pt idx="84">
                  <c:v>7.66</c:v>
                </c:pt>
                <c:pt idx="85">
                  <c:v>7.6</c:v>
                </c:pt>
                <c:pt idx="86">
                  <c:v>7.6</c:v>
                </c:pt>
                <c:pt idx="87">
                  <c:v>7.66</c:v>
                </c:pt>
                <c:pt idx="88">
                  <c:v>7.62</c:v>
                </c:pt>
                <c:pt idx="89">
                  <c:v>7.6</c:v>
                </c:pt>
                <c:pt idx="90">
                  <c:v>7.64</c:v>
                </c:pt>
                <c:pt idx="91">
                  <c:v>7.64</c:v>
                </c:pt>
                <c:pt idx="92">
                  <c:v>7.6</c:v>
                </c:pt>
                <c:pt idx="93">
                  <c:v>7.68</c:v>
                </c:pt>
                <c:pt idx="94">
                  <c:v>7.69</c:v>
                </c:pt>
                <c:pt idx="95">
                  <c:v>7.66</c:v>
                </c:pt>
                <c:pt idx="96">
                  <c:v>7.63</c:v>
                </c:pt>
                <c:pt idx="97">
                  <c:v>7.64</c:v>
                </c:pt>
                <c:pt idx="98">
                  <c:v>7.65</c:v>
                </c:pt>
                <c:pt idx="99">
                  <c:v>7.67</c:v>
                </c:pt>
                <c:pt idx="100">
                  <c:v>7.57</c:v>
                </c:pt>
                <c:pt idx="101">
                  <c:v>7.65</c:v>
                </c:pt>
                <c:pt idx="102">
                  <c:v>7.62</c:v>
                </c:pt>
                <c:pt idx="103">
                  <c:v>7.67</c:v>
                </c:pt>
                <c:pt idx="104">
                  <c:v>7.66</c:v>
                </c:pt>
                <c:pt idx="105">
                  <c:v>7.61</c:v>
                </c:pt>
                <c:pt idx="106">
                  <c:v>7.64</c:v>
                </c:pt>
                <c:pt idx="107">
                  <c:v>7.66</c:v>
                </c:pt>
                <c:pt idx="108">
                  <c:v>7.6</c:v>
                </c:pt>
                <c:pt idx="109">
                  <c:v>7.66</c:v>
                </c:pt>
                <c:pt idx="110">
                  <c:v>7.61</c:v>
                </c:pt>
                <c:pt idx="111">
                  <c:v>7.75</c:v>
                </c:pt>
                <c:pt idx="112">
                  <c:v>7.71</c:v>
                </c:pt>
                <c:pt idx="113">
                  <c:v>7.66</c:v>
                </c:pt>
                <c:pt idx="114">
                  <c:v>7.69</c:v>
                </c:pt>
                <c:pt idx="115">
                  <c:v>7.71</c:v>
                </c:pt>
                <c:pt idx="116">
                  <c:v>7.7</c:v>
                </c:pt>
                <c:pt idx="117">
                  <c:v>7.69</c:v>
                </c:pt>
                <c:pt idx="118">
                  <c:v>7.63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79040"/>
        <c:axId val="-2079303216"/>
      </c:scatterChart>
      <c:valAx>
        <c:axId val="-20786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03216"/>
        <c:crosses val="autoZero"/>
        <c:crossBetween val="midCat"/>
      </c:valAx>
      <c:valAx>
        <c:axId val="-20793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8.25</c:v>
                </c:pt>
                <c:pt idx="26">
                  <c:v>8.18</c:v>
                </c:pt>
                <c:pt idx="27">
                  <c:v>8.1999999999999993</c:v>
                </c:pt>
                <c:pt idx="28">
                  <c:v>8.25</c:v>
                </c:pt>
                <c:pt idx="29">
                  <c:v>8.1999999999999993</c:v>
                </c:pt>
                <c:pt idx="30">
                  <c:v>8.17</c:v>
                </c:pt>
                <c:pt idx="31">
                  <c:v>8.23</c:v>
                </c:pt>
                <c:pt idx="32">
                  <c:v>8.24</c:v>
                </c:pt>
                <c:pt idx="33">
                  <c:v>8.19</c:v>
                </c:pt>
                <c:pt idx="34">
                  <c:v>8.26</c:v>
                </c:pt>
                <c:pt idx="35">
                  <c:v>8.31</c:v>
                </c:pt>
                <c:pt idx="36">
                  <c:v>8.25</c:v>
                </c:pt>
                <c:pt idx="37">
                  <c:v>8.2100000000000009</c:v>
                </c:pt>
                <c:pt idx="38">
                  <c:v>8.25</c:v>
                </c:pt>
                <c:pt idx="39">
                  <c:v>8.26</c:v>
                </c:pt>
                <c:pt idx="40">
                  <c:v>8.23</c:v>
                </c:pt>
                <c:pt idx="41">
                  <c:v>8.33</c:v>
                </c:pt>
                <c:pt idx="42">
                  <c:v>8.32</c:v>
                </c:pt>
                <c:pt idx="43">
                  <c:v>8.23</c:v>
                </c:pt>
                <c:pt idx="44">
                  <c:v>8.2799999999999994</c:v>
                </c:pt>
                <c:pt idx="45">
                  <c:v>8.31</c:v>
                </c:pt>
                <c:pt idx="46">
                  <c:v>8.26</c:v>
                </c:pt>
                <c:pt idx="47">
                  <c:v>8.2799999999999994</c:v>
                </c:pt>
                <c:pt idx="48">
                  <c:v>8.33</c:v>
                </c:pt>
                <c:pt idx="49">
                  <c:v>8.31</c:v>
                </c:pt>
                <c:pt idx="50">
                  <c:v>8.36</c:v>
                </c:pt>
                <c:pt idx="51">
                  <c:v>8.2899999999999991</c:v>
                </c:pt>
                <c:pt idx="52">
                  <c:v>8.2799999999999994</c:v>
                </c:pt>
                <c:pt idx="53">
                  <c:v>8.27</c:v>
                </c:pt>
                <c:pt idx="54">
                  <c:v>8.33</c:v>
                </c:pt>
                <c:pt idx="55">
                  <c:v>8.32</c:v>
                </c:pt>
                <c:pt idx="56">
                  <c:v>8.39</c:v>
                </c:pt>
                <c:pt idx="57">
                  <c:v>8.1999999999999993</c:v>
                </c:pt>
                <c:pt idx="58">
                  <c:v>8.35</c:v>
                </c:pt>
                <c:pt idx="59">
                  <c:v>8.2899999999999991</c:v>
                </c:pt>
                <c:pt idx="60">
                  <c:v>8.44</c:v>
                </c:pt>
                <c:pt idx="61">
                  <c:v>8.41</c:v>
                </c:pt>
                <c:pt idx="62">
                  <c:v>8.4499999999999993</c:v>
                </c:pt>
                <c:pt idx="63">
                  <c:v>8.36</c:v>
                </c:pt>
                <c:pt idx="64">
                  <c:v>8.42</c:v>
                </c:pt>
                <c:pt idx="65">
                  <c:v>8.3699999999999992</c:v>
                </c:pt>
                <c:pt idx="66">
                  <c:v>8.4600000000000009</c:v>
                </c:pt>
                <c:pt idx="67">
                  <c:v>8.35</c:v>
                </c:pt>
                <c:pt idx="68">
                  <c:v>8.33</c:v>
                </c:pt>
                <c:pt idx="69">
                  <c:v>8.4600000000000009</c:v>
                </c:pt>
                <c:pt idx="70">
                  <c:v>8.34</c:v>
                </c:pt>
                <c:pt idx="71">
                  <c:v>8.41</c:v>
                </c:pt>
                <c:pt idx="72">
                  <c:v>8.3800000000000008</c:v>
                </c:pt>
                <c:pt idx="73">
                  <c:v>8.3699999999999992</c:v>
                </c:pt>
                <c:pt idx="74">
                  <c:v>8.49</c:v>
                </c:pt>
                <c:pt idx="75">
                  <c:v>8.43</c:v>
                </c:pt>
                <c:pt idx="76">
                  <c:v>8.44</c:v>
                </c:pt>
                <c:pt idx="77">
                  <c:v>8.41</c:v>
                </c:pt>
                <c:pt idx="78">
                  <c:v>8.4</c:v>
                </c:pt>
                <c:pt idx="79">
                  <c:v>8.42</c:v>
                </c:pt>
                <c:pt idx="80">
                  <c:v>8.42</c:v>
                </c:pt>
                <c:pt idx="81">
                  <c:v>8.4700000000000006</c:v>
                </c:pt>
                <c:pt idx="82">
                  <c:v>8.5399999999999991</c:v>
                </c:pt>
                <c:pt idx="83">
                  <c:v>8.48</c:v>
                </c:pt>
                <c:pt idx="84">
                  <c:v>8.52</c:v>
                </c:pt>
                <c:pt idx="85">
                  <c:v>8.41</c:v>
                </c:pt>
                <c:pt idx="86">
                  <c:v>8.4600000000000009</c:v>
                </c:pt>
                <c:pt idx="87">
                  <c:v>8.49</c:v>
                </c:pt>
                <c:pt idx="88">
                  <c:v>8.4499999999999993</c:v>
                </c:pt>
                <c:pt idx="89">
                  <c:v>8.5</c:v>
                </c:pt>
                <c:pt idx="90">
                  <c:v>8.5299999999999994</c:v>
                </c:pt>
                <c:pt idx="91">
                  <c:v>8.5500000000000007</c:v>
                </c:pt>
                <c:pt idx="92">
                  <c:v>8.5500000000000007</c:v>
                </c:pt>
                <c:pt idx="93">
                  <c:v>8.51</c:v>
                </c:pt>
                <c:pt idx="94">
                  <c:v>8.59</c:v>
                </c:pt>
                <c:pt idx="95">
                  <c:v>8.4600000000000009</c:v>
                </c:pt>
                <c:pt idx="96">
                  <c:v>8.4499999999999993</c:v>
                </c:pt>
                <c:pt idx="97">
                  <c:v>8.5</c:v>
                </c:pt>
                <c:pt idx="98">
                  <c:v>8.51</c:v>
                </c:pt>
                <c:pt idx="99">
                  <c:v>8.4700000000000006</c:v>
                </c:pt>
                <c:pt idx="100">
                  <c:v>8.51</c:v>
                </c:pt>
                <c:pt idx="101">
                  <c:v>8.5399999999999991</c:v>
                </c:pt>
                <c:pt idx="102">
                  <c:v>8.59</c:v>
                </c:pt>
                <c:pt idx="103">
                  <c:v>8.58</c:v>
                </c:pt>
                <c:pt idx="104">
                  <c:v>8.57</c:v>
                </c:pt>
                <c:pt idx="105">
                  <c:v>8.57</c:v>
                </c:pt>
                <c:pt idx="106">
                  <c:v>8.52</c:v>
                </c:pt>
                <c:pt idx="107">
                  <c:v>8.6300000000000008</c:v>
                </c:pt>
                <c:pt idx="108">
                  <c:v>8.6300000000000008</c:v>
                </c:pt>
                <c:pt idx="109">
                  <c:v>8.4700000000000006</c:v>
                </c:pt>
                <c:pt idx="110">
                  <c:v>8.64</c:v>
                </c:pt>
                <c:pt idx="111">
                  <c:v>8.58</c:v>
                </c:pt>
                <c:pt idx="112">
                  <c:v>8.6300000000000008</c:v>
                </c:pt>
                <c:pt idx="113">
                  <c:v>8.61</c:v>
                </c:pt>
                <c:pt idx="114">
                  <c:v>8.59</c:v>
                </c:pt>
                <c:pt idx="115">
                  <c:v>8.6300000000000008</c:v>
                </c:pt>
                <c:pt idx="116">
                  <c:v>8.64</c:v>
                </c:pt>
                <c:pt idx="117">
                  <c:v>8.6199999999999992</c:v>
                </c:pt>
                <c:pt idx="118">
                  <c:v>8.61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55648"/>
        <c:axId val="-2086349488"/>
      </c:scatterChart>
      <c:valAx>
        <c:axId val="-20820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49488"/>
        <c:crosses val="autoZero"/>
        <c:crossBetween val="midCat"/>
      </c:valAx>
      <c:valAx>
        <c:axId val="-20863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-3.1500000000000001E-4</c:v>
                </c:pt>
                <c:pt idx="1">
                  <c:v>1.1400000000000001E-4</c:v>
                </c:pt>
                <c:pt idx="2">
                  <c:v>-4.1999999999999998E-5</c:v>
                </c:pt>
                <c:pt idx="3">
                  <c:v>1.08E-4</c:v>
                </c:pt>
                <c:pt idx="4">
                  <c:v>4.7899999999999999E-4</c:v>
                </c:pt>
                <c:pt idx="5">
                  <c:v>3.5300000000000002E-4</c:v>
                </c:pt>
                <c:pt idx="6">
                  <c:v>7.2900000000000005E-4</c:v>
                </c:pt>
                <c:pt idx="7">
                  <c:v>9.2000000000000003E-4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75440"/>
        <c:axId val="-2117990464"/>
      </c:scatterChart>
      <c:valAx>
        <c:axId val="-21180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90464"/>
        <c:crosses val="autoZero"/>
        <c:crossBetween val="midCat"/>
      </c:valAx>
      <c:valAx>
        <c:axId val="-21179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6.93</c:v>
                </c:pt>
                <c:pt idx="25">
                  <c:v>6.91</c:v>
                </c:pt>
                <c:pt idx="26">
                  <c:v>6.89</c:v>
                </c:pt>
                <c:pt idx="27">
                  <c:v>6.91</c:v>
                </c:pt>
                <c:pt idx="28">
                  <c:v>6.94</c:v>
                </c:pt>
                <c:pt idx="29">
                  <c:v>6.89</c:v>
                </c:pt>
                <c:pt idx="30">
                  <c:v>6.93</c:v>
                </c:pt>
                <c:pt idx="31">
                  <c:v>6.86</c:v>
                </c:pt>
                <c:pt idx="32">
                  <c:v>6.99</c:v>
                </c:pt>
                <c:pt idx="33">
                  <c:v>6.95</c:v>
                </c:pt>
                <c:pt idx="34">
                  <c:v>6.96</c:v>
                </c:pt>
                <c:pt idx="35">
                  <c:v>6.97</c:v>
                </c:pt>
                <c:pt idx="36">
                  <c:v>6.88</c:v>
                </c:pt>
                <c:pt idx="37">
                  <c:v>6.95</c:v>
                </c:pt>
                <c:pt idx="38">
                  <c:v>6.96</c:v>
                </c:pt>
                <c:pt idx="39">
                  <c:v>6.97</c:v>
                </c:pt>
                <c:pt idx="40">
                  <c:v>6.92</c:v>
                </c:pt>
                <c:pt idx="41">
                  <c:v>6.93</c:v>
                </c:pt>
                <c:pt idx="42">
                  <c:v>7</c:v>
                </c:pt>
                <c:pt idx="43">
                  <c:v>6.9</c:v>
                </c:pt>
                <c:pt idx="44">
                  <c:v>6.93</c:v>
                </c:pt>
                <c:pt idx="45">
                  <c:v>6.94</c:v>
                </c:pt>
                <c:pt idx="46">
                  <c:v>6.97</c:v>
                </c:pt>
                <c:pt idx="47">
                  <c:v>6.91</c:v>
                </c:pt>
                <c:pt idx="48">
                  <c:v>6.97</c:v>
                </c:pt>
                <c:pt idx="49">
                  <c:v>6.96</c:v>
                </c:pt>
                <c:pt idx="50">
                  <c:v>6.97</c:v>
                </c:pt>
                <c:pt idx="51">
                  <c:v>6.93</c:v>
                </c:pt>
                <c:pt idx="52">
                  <c:v>6.97</c:v>
                </c:pt>
                <c:pt idx="53">
                  <c:v>6.95</c:v>
                </c:pt>
                <c:pt idx="54">
                  <c:v>6.99</c:v>
                </c:pt>
                <c:pt idx="55">
                  <c:v>6.98</c:v>
                </c:pt>
                <c:pt idx="56">
                  <c:v>7.02</c:v>
                </c:pt>
                <c:pt idx="57">
                  <c:v>6.98</c:v>
                </c:pt>
                <c:pt idx="58">
                  <c:v>7</c:v>
                </c:pt>
                <c:pt idx="59">
                  <c:v>6.95</c:v>
                </c:pt>
                <c:pt idx="60">
                  <c:v>6.94</c:v>
                </c:pt>
                <c:pt idx="61">
                  <c:v>6.98</c:v>
                </c:pt>
                <c:pt idx="62">
                  <c:v>6.99</c:v>
                </c:pt>
                <c:pt idx="63">
                  <c:v>6.98</c:v>
                </c:pt>
                <c:pt idx="64">
                  <c:v>7</c:v>
                </c:pt>
                <c:pt idx="65">
                  <c:v>7.06</c:v>
                </c:pt>
                <c:pt idx="66">
                  <c:v>7.01</c:v>
                </c:pt>
                <c:pt idx="67">
                  <c:v>6.99</c:v>
                </c:pt>
                <c:pt idx="68">
                  <c:v>6.98</c:v>
                </c:pt>
                <c:pt idx="69">
                  <c:v>7.06</c:v>
                </c:pt>
                <c:pt idx="70">
                  <c:v>7</c:v>
                </c:pt>
                <c:pt idx="71">
                  <c:v>7.01</c:v>
                </c:pt>
                <c:pt idx="72">
                  <c:v>7.02</c:v>
                </c:pt>
                <c:pt idx="73">
                  <c:v>7</c:v>
                </c:pt>
                <c:pt idx="74">
                  <c:v>7</c:v>
                </c:pt>
                <c:pt idx="75">
                  <c:v>7.02</c:v>
                </c:pt>
                <c:pt idx="76">
                  <c:v>7.01</c:v>
                </c:pt>
                <c:pt idx="77">
                  <c:v>7.05</c:v>
                </c:pt>
                <c:pt idx="78">
                  <c:v>7.05</c:v>
                </c:pt>
                <c:pt idx="79">
                  <c:v>7</c:v>
                </c:pt>
                <c:pt idx="80">
                  <c:v>7.03</c:v>
                </c:pt>
                <c:pt idx="81">
                  <c:v>7.06</c:v>
                </c:pt>
                <c:pt idx="82">
                  <c:v>7.07</c:v>
                </c:pt>
                <c:pt idx="83">
                  <c:v>7.01</c:v>
                </c:pt>
                <c:pt idx="84">
                  <c:v>7.07</c:v>
                </c:pt>
                <c:pt idx="85">
                  <c:v>7.05</c:v>
                </c:pt>
                <c:pt idx="86">
                  <c:v>7.11</c:v>
                </c:pt>
                <c:pt idx="87">
                  <c:v>7.02</c:v>
                </c:pt>
                <c:pt idx="88">
                  <c:v>7.04</c:v>
                </c:pt>
                <c:pt idx="89">
                  <c:v>7.07</c:v>
                </c:pt>
                <c:pt idx="90">
                  <c:v>7.08</c:v>
                </c:pt>
                <c:pt idx="91">
                  <c:v>7.07</c:v>
                </c:pt>
                <c:pt idx="92">
                  <c:v>7.08</c:v>
                </c:pt>
                <c:pt idx="93">
                  <c:v>7.07</c:v>
                </c:pt>
                <c:pt idx="94">
                  <c:v>7.1</c:v>
                </c:pt>
                <c:pt idx="95">
                  <c:v>7.07</c:v>
                </c:pt>
                <c:pt idx="96">
                  <c:v>7.07</c:v>
                </c:pt>
                <c:pt idx="97">
                  <c:v>7.05</c:v>
                </c:pt>
                <c:pt idx="98">
                  <c:v>7.06</c:v>
                </c:pt>
                <c:pt idx="99">
                  <c:v>7.08</c:v>
                </c:pt>
                <c:pt idx="100">
                  <c:v>7.13</c:v>
                </c:pt>
                <c:pt idx="101">
                  <c:v>7.08</c:v>
                </c:pt>
                <c:pt idx="102">
                  <c:v>7.1</c:v>
                </c:pt>
                <c:pt idx="103">
                  <c:v>7.1</c:v>
                </c:pt>
                <c:pt idx="104">
                  <c:v>7.09</c:v>
                </c:pt>
                <c:pt idx="105">
                  <c:v>7.12</c:v>
                </c:pt>
                <c:pt idx="106">
                  <c:v>7.07</c:v>
                </c:pt>
                <c:pt idx="107">
                  <c:v>7.09</c:v>
                </c:pt>
                <c:pt idx="108">
                  <c:v>7.11</c:v>
                </c:pt>
                <c:pt idx="109">
                  <c:v>7.11</c:v>
                </c:pt>
                <c:pt idx="110">
                  <c:v>7.16</c:v>
                </c:pt>
                <c:pt idx="111">
                  <c:v>7.12</c:v>
                </c:pt>
                <c:pt idx="112">
                  <c:v>7.08</c:v>
                </c:pt>
                <c:pt idx="113">
                  <c:v>7.14</c:v>
                </c:pt>
                <c:pt idx="114">
                  <c:v>7.16</c:v>
                </c:pt>
                <c:pt idx="115">
                  <c:v>7.13</c:v>
                </c:pt>
                <c:pt idx="116">
                  <c:v>7.08</c:v>
                </c:pt>
                <c:pt idx="117">
                  <c:v>7.11</c:v>
                </c:pt>
                <c:pt idx="118">
                  <c:v>7.12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54992"/>
        <c:axId val="-2129093280"/>
      </c:scatterChart>
      <c:valAx>
        <c:axId val="-2075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93280"/>
        <c:crosses val="autoZero"/>
        <c:crossBetween val="midCat"/>
      </c:valAx>
      <c:valAx>
        <c:axId val="-21290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7.74</c:v>
                </c:pt>
                <c:pt idx="25">
                  <c:v>7.8</c:v>
                </c:pt>
                <c:pt idx="26">
                  <c:v>7.72</c:v>
                </c:pt>
                <c:pt idx="27">
                  <c:v>7.75</c:v>
                </c:pt>
                <c:pt idx="28">
                  <c:v>7.73</c:v>
                </c:pt>
                <c:pt idx="29">
                  <c:v>7.72</c:v>
                </c:pt>
                <c:pt idx="30">
                  <c:v>7.85</c:v>
                </c:pt>
                <c:pt idx="31">
                  <c:v>7.82</c:v>
                </c:pt>
                <c:pt idx="32">
                  <c:v>7.82</c:v>
                </c:pt>
                <c:pt idx="33">
                  <c:v>7.81</c:v>
                </c:pt>
                <c:pt idx="34">
                  <c:v>7.77</c:v>
                </c:pt>
                <c:pt idx="35">
                  <c:v>7.77</c:v>
                </c:pt>
                <c:pt idx="36">
                  <c:v>7.75</c:v>
                </c:pt>
                <c:pt idx="37">
                  <c:v>7.8</c:v>
                </c:pt>
                <c:pt idx="38">
                  <c:v>7.77</c:v>
                </c:pt>
                <c:pt idx="39">
                  <c:v>7.76</c:v>
                </c:pt>
                <c:pt idx="40">
                  <c:v>7.79</c:v>
                </c:pt>
                <c:pt idx="41">
                  <c:v>7.84</c:v>
                </c:pt>
                <c:pt idx="42">
                  <c:v>7.79</c:v>
                </c:pt>
                <c:pt idx="43">
                  <c:v>7.83</c:v>
                </c:pt>
                <c:pt idx="44">
                  <c:v>7.8</c:v>
                </c:pt>
                <c:pt idx="45">
                  <c:v>7.8</c:v>
                </c:pt>
                <c:pt idx="46">
                  <c:v>7.8</c:v>
                </c:pt>
                <c:pt idx="47">
                  <c:v>7.82</c:v>
                </c:pt>
                <c:pt idx="48">
                  <c:v>7.83</c:v>
                </c:pt>
                <c:pt idx="49">
                  <c:v>7.85</c:v>
                </c:pt>
                <c:pt idx="50">
                  <c:v>7.85</c:v>
                </c:pt>
                <c:pt idx="51">
                  <c:v>7.82</c:v>
                </c:pt>
                <c:pt idx="52">
                  <c:v>7.87</c:v>
                </c:pt>
                <c:pt idx="53">
                  <c:v>7.78</c:v>
                </c:pt>
                <c:pt idx="54">
                  <c:v>7.87</c:v>
                </c:pt>
                <c:pt idx="55">
                  <c:v>7.9</c:v>
                </c:pt>
                <c:pt idx="56">
                  <c:v>7.78</c:v>
                </c:pt>
                <c:pt idx="57">
                  <c:v>7.89</c:v>
                </c:pt>
                <c:pt idx="58">
                  <c:v>7.86</c:v>
                </c:pt>
                <c:pt idx="59">
                  <c:v>7.88</c:v>
                </c:pt>
                <c:pt idx="60">
                  <c:v>7.86</c:v>
                </c:pt>
                <c:pt idx="61">
                  <c:v>7.84</c:v>
                </c:pt>
                <c:pt idx="62">
                  <c:v>7.88</c:v>
                </c:pt>
                <c:pt idx="63">
                  <c:v>7.93</c:v>
                </c:pt>
                <c:pt idx="64">
                  <c:v>7.81</c:v>
                </c:pt>
                <c:pt idx="65">
                  <c:v>7.91</c:v>
                </c:pt>
                <c:pt idx="66">
                  <c:v>7.86</c:v>
                </c:pt>
                <c:pt idx="67">
                  <c:v>7.91</c:v>
                </c:pt>
                <c:pt idx="68">
                  <c:v>7.9</c:v>
                </c:pt>
                <c:pt idx="69">
                  <c:v>7.91</c:v>
                </c:pt>
                <c:pt idx="70">
                  <c:v>7.9</c:v>
                </c:pt>
                <c:pt idx="71">
                  <c:v>7.88</c:v>
                </c:pt>
                <c:pt idx="72">
                  <c:v>7.88</c:v>
                </c:pt>
                <c:pt idx="73">
                  <c:v>7.88</c:v>
                </c:pt>
                <c:pt idx="74">
                  <c:v>7.88</c:v>
                </c:pt>
                <c:pt idx="75">
                  <c:v>7.9</c:v>
                </c:pt>
                <c:pt idx="76">
                  <c:v>7.86</c:v>
                </c:pt>
                <c:pt idx="77">
                  <c:v>7.92</c:v>
                </c:pt>
                <c:pt idx="78">
                  <c:v>8</c:v>
                </c:pt>
                <c:pt idx="79">
                  <c:v>7.96</c:v>
                </c:pt>
                <c:pt idx="80">
                  <c:v>7.9</c:v>
                </c:pt>
                <c:pt idx="81">
                  <c:v>7.93</c:v>
                </c:pt>
                <c:pt idx="82">
                  <c:v>7.97</c:v>
                </c:pt>
                <c:pt idx="83">
                  <c:v>8.01</c:v>
                </c:pt>
                <c:pt idx="84">
                  <c:v>8.0500000000000007</c:v>
                </c:pt>
                <c:pt idx="85">
                  <c:v>7.91</c:v>
                </c:pt>
                <c:pt idx="86">
                  <c:v>7.88</c:v>
                </c:pt>
                <c:pt idx="87">
                  <c:v>8.01</c:v>
                </c:pt>
                <c:pt idx="88">
                  <c:v>7.96</c:v>
                </c:pt>
                <c:pt idx="89">
                  <c:v>7.98</c:v>
                </c:pt>
                <c:pt idx="90">
                  <c:v>8.01</c:v>
                </c:pt>
                <c:pt idx="91">
                  <c:v>8</c:v>
                </c:pt>
                <c:pt idx="92">
                  <c:v>8.08</c:v>
                </c:pt>
                <c:pt idx="93">
                  <c:v>8.01</c:v>
                </c:pt>
                <c:pt idx="94">
                  <c:v>7.99</c:v>
                </c:pt>
                <c:pt idx="95">
                  <c:v>7.92</c:v>
                </c:pt>
                <c:pt idx="96">
                  <c:v>8.01</c:v>
                </c:pt>
                <c:pt idx="97">
                  <c:v>8.06</c:v>
                </c:pt>
                <c:pt idx="98">
                  <c:v>7.99</c:v>
                </c:pt>
                <c:pt idx="99">
                  <c:v>8.0299999999999994</c:v>
                </c:pt>
                <c:pt idx="100">
                  <c:v>8.06</c:v>
                </c:pt>
                <c:pt idx="101">
                  <c:v>7.97</c:v>
                </c:pt>
                <c:pt idx="102">
                  <c:v>8.01</c:v>
                </c:pt>
                <c:pt idx="103">
                  <c:v>8.0299999999999994</c:v>
                </c:pt>
                <c:pt idx="104">
                  <c:v>7.99</c:v>
                </c:pt>
                <c:pt idx="105">
                  <c:v>8.0299999999999994</c:v>
                </c:pt>
                <c:pt idx="106">
                  <c:v>8.02</c:v>
                </c:pt>
                <c:pt idx="107">
                  <c:v>8.0500000000000007</c:v>
                </c:pt>
                <c:pt idx="108">
                  <c:v>8.07</c:v>
                </c:pt>
                <c:pt idx="109">
                  <c:v>8.0399999999999991</c:v>
                </c:pt>
                <c:pt idx="110">
                  <c:v>8.0399999999999991</c:v>
                </c:pt>
                <c:pt idx="111">
                  <c:v>8.06</c:v>
                </c:pt>
                <c:pt idx="112">
                  <c:v>8.07</c:v>
                </c:pt>
                <c:pt idx="113">
                  <c:v>8.11</c:v>
                </c:pt>
                <c:pt idx="114">
                  <c:v>8.1</c:v>
                </c:pt>
                <c:pt idx="115">
                  <c:v>8.0500000000000007</c:v>
                </c:pt>
                <c:pt idx="116">
                  <c:v>8.07</c:v>
                </c:pt>
                <c:pt idx="117">
                  <c:v>8.1300000000000008</c:v>
                </c:pt>
                <c:pt idx="118">
                  <c:v>8.07</c:v>
                </c:pt>
                <c:pt idx="119">
                  <c:v>8.08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2576"/>
        <c:axId val="-2104067360"/>
      </c:scatterChart>
      <c:valAx>
        <c:axId val="-2128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67360"/>
        <c:crosses val="autoZero"/>
        <c:crossBetween val="midCat"/>
      </c:valAx>
      <c:valAx>
        <c:axId val="-21040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6.76</c:v>
                </c:pt>
                <c:pt idx="25">
                  <c:v>6.81</c:v>
                </c:pt>
                <c:pt idx="26">
                  <c:v>6.78</c:v>
                </c:pt>
                <c:pt idx="27">
                  <c:v>6.79</c:v>
                </c:pt>
                <c:pt idx="28">
                  <c:v>6.84</c:v>
                </c:pt>
                <c:pt idx="29">
                  <c:v>6.85</c:v>
                </c:pt>
                <c:pt idx="30">
                  <c:v>6.81</c:v>
                </c:pt>
                <c:pt idx="31">
                  <c:v>6.81</c:v>
                </c:pt>
                <c:pt idx="32">
                  <c:v>6.83</c:v>
                </c:pt>
                <c:pt idx="33">
                  <c:v>6.79</c:v>
                </c:pt>
                <c:pt idx="34">
                  <c:v>6.81</c:v>
                </c:pt>
                <c:pt idx="35">
                  <c:v>6.83</c:v>
                </c:pt>
                <c:pt idx="36">
                  <c:v>6.79</c:v>
                </c:pt>
                <c:pt idx="37">
                  <c:v>6.71</c:v>
                </c:pt>
                <c:pt idx="38">
                  <c:v>6.84</c:v>
                </c:pt>
                <c:pt idx="39">
                  <c:v>6.83</c:v>
                </c:pt>
                <c:pt idx="40">
                  <c:v>6.83</c:v>
                </c:pt>
                <c:pt idx="41">
                  <c:v>6.82</c:v>
                </c:pt>
                <c:pt idx="42">
                  <c:v>6.82</c:v>
                </c:pt>
                <c:pt idx="43">
                  <c:v>6.77</c:v>
                </c:pt>
                <c:pt idx="44">
                  <c:v>6.77</c:v>
                </c:pt>
                <c:pt idx="45">
                  <c:v>6.85</c:v>
                </c:pt>
                <c:pt idx="46">
                  <c:v>6.83</c:v>
                </c:pt>
                <c:pt idx="47">
                  <c:v>6.82</c:v>
                </c:pt>
                <c:pt idx="48">
                  <c:v>6.8</c:v>
                </c:pt>
                <c:pt idx="49">
                  <c:v>6.86</c:v>
                </c:pt>
                <c:pt idx="50">
                  <c:v>6.78</c:v>
                </c:pt>
                <c:pt idx="51">
                  <c:v>6.83</c:v>
                </c:pt>
                <c:pt idx="52">
                  <c:v>6.81</c:v>
                </c:pt>
                <c:pt idx="53">
                  <c:v>6.83</c:v>
                </c:pt>
                <c:pt idx="54">
                  <c:v>6.88</c:v>
                </c:pt>
                <c:pt idx="55">
                  <c:v>6.79</c:v>
                </c:pt>
                <c:pt idx="56">
                  <c:v>6.83</c:v>
                </c:pt>
                <c:pt idx="57">
                  <c:v>6.85</c:v>
                </c:pt>
                <c:pt idx="58">
                  <c:v>6.81</c:v>
                </c:pt>
                <c:pt idx="59">
                  <c:v>6.86</c:v>
                </c:pt>
                <c:pt idx="60">
                  <c:v>6.83</c:v>
                </c:pt>
                <c:pt idx="61">
                  <c:v>6.83</c:v>
                </c:pt>
                <c:pt idx="62">
                  <c:v>6.88</c:v>
                </c:pt>
                <c:pt idx="63">
                  <c:v>6.83</c:v>
                </c:pt>
                <c:pt idx="64">
                  <c:v>6.83</c:v>
                </c:pt>
                <c:pt idx="65">
                  <c:v>6.82</c:v>
                </c:pt>
                <c:pt idx="66">
                  <c:v>6.83</c:v>
                </c:pt>
                <c:pt idx="67">
                  <c:v>6.84</c:v>
                </c:pt>
                <c:pt idx="68">
                  <c:v>6.81</c:v>
                </c:pt>
                <c:pt idx="69">
                  <c:v>6.87</c:v>
                </c:pt>
                <c:pt idx="70">
                  <c:v>6.83</c:v>
                </c:pt>
                <c:pt idx="71">
                  <c:v>6.81</c:v>
                </c:pt>
                <c:pt idx="72">
                  <c:v>6.84</c:v>
                </c:pt>
                <c:pt idx="73">
                  <c:v>6.84</c:v>
                </c:pt>
                <c:pt idx="74">
                  <c:v>6.81</c:v>
                </c:pt>
                <c:pt idx="75">
                  <c:v>6.84</c:v>
                </c:pt>
                <c:pt idx="76">
                  <c:v>6.83</c:v>
                </c:pt>
                <c:pt idx="77">
                  <c:v>6.84</c:v>
                </c:pt>
                <c:pt idx="78">
                  <c:v>6.8</c:v>
                </c:pt>
                <c:pt idx="79">
                  <c:v>6.8</c:v>
                </c:pt>
                <c:pt idx="80">
                  <c:v>6.84</c:v>
                </c:pt>
                <c:pt idx="81">
                  <c:v>6.83</c:v>
                </c:pt>
                <c:pt idx="82">
                  <c:v>6.82</c:v>
                </c:pt>
                <c:pt idx="83">
                  <c:v>6.85</c:v>
                </c:pt>
                <c:pt idx="84">
                  <c:v>6.81</c:v>
                </c:pt>
                <c:pt idx="85">
                  <c:v>6.88</c:v>
                </c:pt>
                <c:pt idx="86">
                  <c:v>6.86</c:v>
                </c:pt>
                <c:pt idx="87">
                  <c:v>6.85</c:v>
                </c:pt>
                <c:pt idx="88">
                  <c:v>6.91</c:v>
                </c:pt>
                <c:pt idx="89">
                  <c:v>6.87</c:v>
                </c:pt>
                <c:pt idx="90">
                  <c:v>6.86</c:v>
                </c:pt>
                <c:pt idx="91">
                  <c:v>6.84</c:v>
                </c:pt>
                <c:pt idx="92">
                  <c:v>6.79</c:v>
                </c:pt>
                <c:pt idx="93">
                  <c:v>6.83</c:v>
                </c:pt>
                <c:pt idx="94">
                  <c:v>6.8</c:v>
                </c:pt>
                <c:pt idx="95">
                  <c:v>6.83</c:v>
                </c:pt>
                <c:pt idx="96">
                  <c:v>6.82</c:v>
                </c:pt>
                <c:pt idx="97">
                  <c:v>6.86</c:v>
                </c:pt>
                <c:pt idx="98">
                  <c:v>6.85</c:v>
                </c:pt>
                <c:pt idx="99">
                  <c:v>6.85</c:v>
                </c:pt>
                <c:pt idx="100">
                  <c:v>6.87</c:v>
                </c:pt>
                <c:pt idx="101">
                  <c:v>6.85</c:v>
                </c:pt>
                <c:pt idx="102">
                  <c:v>6.82</c:v>
                </c:pt>
                <c:pt idx="103">
                  <c:v>6.83</c:v>
                </c:pt>
                <c:pt idx="104">
                  <c:v>6.86</c:v>
                </c:pt>
                <c:pt idx="105">
                  <c:v>6.83</c:v>
                </c:pt>
                <c:pt idx="106">
                  <c:v>6.79</c:v>
                </c:pt>
                <c:pt idx="107">
                  <c:v>6.89</c:v>
                </c:pt>
                <c:pt idx="108">
                  <c:v>6.87</c:v>
                </c:pt>
                <c:pt idx="109">
                  <c:v>6.9</c:v>
                </c:pt>
                <c:pt idx="110">
                  <c:v>6.84</c:v>
                </c:pt>
                <c:pt idx="111">
                  <c:v>6.84</c:v>
                </c:pt>
                <c:pt idx="112">
                  <c:v>6.84</c:v>
                </c:pt>
                <c:pt idx="113">
                  <c:v>6.83</c:v>
                </c:pt>
                <c:pt idx="114">
                  <c:v>6.87</c:v>
                </c:pt>
                <c:pt idx="115">
                  <c:v>6.88</c:v>
                </c:pt>
                <c:pt idx="116">
                  <c:v>6.87</c:v>
                </c:pt>
                <c:pt idx="117">
                  <c:v>6.83</c:v>
                </c:pt>
                <c:pt idx="118">
                  <c:v>6.86</c:v>
                </c:pt>
                <c:pt idx="119">
                  <c:v>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31456"/>
        <c:axId val="-2097673632"/>
      </c:scatterChart>
      <c:valAx>
        <c:axId val="-20976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73632"/>
        <c:crosses val="autoZero"/>
        <c:crossBetween val="midCat"/>
      </c:valAx>
      <c:valAx>
        <c:axId val="-20976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6.9</c:v>
                </c:pt>
                <c:pt idx="25">
                  <c:v>6.96</c:v>
                </c:pt>
                <c:pt idx="26">
                  <c:v>6.89</c:v>
                </c:pt>
                <c:pt idx="27">
                  <c:v>6.9</c:v>
                </c:pt>
                <c:pt idx="28">
                  <c:v>6.94</c:v>
                </c:pt>
                <c:pt idx="29">
                  <c:v>6.89</c:v>
                </c:pt>
                <c:pt idx="30">
                  <c:v>6.98</c:v>
                </c:pt>
                <c:pt idx="31">
                  <c:v>6.96</c:v>
                </c:pt>
                <c:pt idx="32">
                  <c:v>6.96</c:v>
                </c:pt>
                <c:pt idx="33">
                  <c:v>6.94</c:v>
                </c:pt>
                <c:pt idx="34">
                  <c:v>6.94</c:v>
                </c:pt>
                <c:pt idx="35">
                  <c:v>6.98</c:v>
                </c:pt>
                <c:pt idx="36">
                  <c:v>6.93</c:v>
                </c:pt>
                <c:pt idx="37">
                  <c:v>6.99</c:v>
                </c:pt>
                <c:pt idx="38">
                  <c:v>6.93</c:v>
                </c:pt>
                <c:pt idx="39">
                  <c:v>6.96</c:v>
                </c:pt>
                <c:pt idx="40">
                  <c:v>6.95</c:v>
                </c:pt>
                <c:pt idx="41">
                  <c:v>6.92</c:v>
                </c:pt>
                <c:pt idx="42">
                  <c:v>6.93</c:v>
                </c:pt>
                <c:pt idx="43">
                  <c:v>6.95</c:v>
                </c:pt>
                <c:pt idx="44">
                  <c:v>6.96</c:v>
                </c:pt>
                <c:pt idx="45">
                  <c:v>6.86</c:v>
                </c:pt>
                <c:pt idx="46">
                  <c:v>6.93</c:v>
                </c:pt>
                <c:pt idx="47">
                  <c:v>6.97</c:v>
                </c:pt>
                <c:pt idx="48">
                  <c:v>7</c:v>
                </c:pt>
                <c:pt idx="49">
                  <c:v>6.95</c:v>
                </c:pt>
                <c:pt idx="50">
                  <c:v>6.96</c:v>
                </c:pt>
                <c:pt idx="51">
                  <c:v>7.01</c:v>
                </c:pt>
                <c:pt idx="52">
                  <c:v>6.95</c:v>
                </c:pt>
                <c:pt idx="53">
                  <c:v>6.94</c:v>
                </c:pt>
                <c:pt idx="54">
                  <c:v>6.98</c:v>
                </c:pt>
                <c:pt idx="55">
                  <c:v>6.94</c:v>
                </c:pt>
                <c:pt idx="56">
                  <c:v>6.99</c:v>
                </c:pt>
                <c:pt idx="57">
                  <c:v>6.96</c:v>
                </c:pt>
                <c:pt idx="58">
                  <c:v>6.92</c:v>
                </c:pt>
                <c:pt idx="59">
                  <c:v>6.98</c:v>
                </c:pt>
                <c:pt idx="60">
                  <c:v>6.96</c:v>
                </c:pt>
                <c:pt idx="61">
                  <c:v>6.98</c:v>
                </c:pt>
                <c:pt idx="62">
                  <c:v>6.94</c:v>
                </c:pt>
                <c:pt idx="63">
                  <c:v>6.94</c:v>
                </c:pt>
                <c:pt idx="64">
                  <c:v>6.99</c:v>
                </c:pt>
                <c:pt idx="65">
                  <c:v>6.93</c:v>
                </c:pt>
                <c:pt idx="66">
                  <c:v>6.94</c:v>
                </c:pt>
                <c:pt idx="67">
                  <c:v>6.94</c:v>
                </c:pt>
                <c:pt idx="68">
                  <c:v>6.94</c:v>
                </c:pt>
                <c:pt idx="69">
                  <c:v>6.94</c:v>
                </c:pt>
                <c:pt idx="70">
                  <c:v>6.99</c:v>
                </c:pt>
                <c:pt idx="71">
                  <c:v>6.93</c:v>
                </c:pt>
                <c:pt idx="72">
                  <c:v>6.95</c:v>
                </c:pt>
                <c:pt idx="73">
                  <c:v>6.89</c:v>
                </c:pt>
                <c:pt idx="74">
                  <c:v>6.98</c:v>
                </c:pt>
                <c:pt idx="75">
                  <c:v>6.93</c:v>
                </c:pt>
                <c:pt idx="76">
                  <c:v>6.87</c:v>
                </c:pt>
                <c:pt idx="77">
                  <c:v>6.97</c:v>
                </c:pt>
                <c:pt idx="78">
                  <c:v>6.99</c:v>
                </c:pt>
                <c:pt idx="79">
                  <c:v>7.01</c:v>
                </c:pt>
                <c:pt idx="80">
                  <c:v>6.97</c:v>
                </c:pt>
                <c:pt idx="81">
                  <c:v>6.93</c:v>
                </c:pt>
                <c:pt idx="82">
                  <c:v>6.95</c:v>
                </c:pt>
                <c:pt idx="83">
                  <c:v>6.92</c:v>
                </c:pt>
                <c:pt idx="84">
                  <c:v>6.94</c:v>
                </c:pt>
                <c:pt idx="85">
                  <c:v>6.98</c:v>
                </c:pt>
                <c:pt idx="86">
                  <c:v>6.9</c:v>
                </c:pt>
                <c:pt idx="87">
                  <c:v>6.92</c:v>
                </c:pt>
                <c:pt idx="88">
                  <c:v>6.92</c:v>
                </c:pt>
                <c:pt idx="89">
                  <c:v>6.97</c:v>
                </c:pt>
                <c:pt idx="90">
                  <c:v>6.95</c:v>
                </c:pt>
                <c:pt idx="91">
                  <c:v>6.95</c:v>
                </c:pt>
                <c:pt idx="92">
                  <c:v>6.97</c:v>
                </c:pt>
                <c:pt idx="93">
                  <c:v>6.93</c:v>
                </c:pt>
                <c:pt idx="94">
                  <c:v>6.94</c:v>
                </c:pt>
                <c:pt idx="95">
                  <c:v>6.92</c:v>
                </c:pt>
                <c:pt idx="96">
                  <c:v>6.88</c:v>
                </c:pt>
                <c:pt idx="97">
                  <c:v>6.86</c:v>
                </c:pt>
                <c:pt idx="98">
                  <c:v>6.95</c:v>
                </c:pt>
                <c:pt idx="99">
                  <c:v>6.92</c:v>
                </c:pt>
                <c:pt idx="100">
                  <c:v>6.91</c:v>
                </c:pt>
                <c:pt idx="101">
                  <c:v>6.95</c:v>
                </c:pt>
                <c:pt idx="102">
                  <c:v>6.9</c:v>
                </c:pt>
                <c:pt idx="103">
                  <c:v>7.01</c:v>
                </c:pt>
                <c:pt idx="104">
                  <c:v>6.96</c:v>
                </c:pt>
                <c:pt idx="105">
                  <c:v>6.94</c:v>
                </c:pt>
                <c:pt idx="106">
                  <c:v>6.95</c:v>
                </c:pt>
                <c:pt idx="107">
                  <c:v>6.97</c:v>
                </c:pt>
                <c:pt idx="108">
                  <c:v>6.9</c:v>
                </c:pt>
                <c:pt idx="109">
                  <c:v>6.9</c:v>
                </c:pt>
                <c:pt idx="110">
                  <c:v>6.9</c:v>
                </c:pt>
                <c:pt idx="111">
                  <c:v>6.93</c:v>
                </c:pt>
                <c:pt idx="112">
                  <c:v>6.92</c:v>
                </c:pt>
                <c:pt idx="113">
                  <c:v>6.88</c:v>
                </c:pt>
                <c:pt idx="114">
                  <c:v>6.92</c:v>
                </c:pt>
                <c:pt idx="115">
                  <c:v>6.9</c:v>
                </c:pt>
                <c:pt idx="116">
                  <c:v>6.96</c:v>
                </c:pt>
                <c:pt idx="117">
                  <c:v>6.96</c:v>
                </c:pt>
                <c:pt idx="11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554768"/>
        <c:axId val="-2099614784"/>
      </c:scatterChart>
      <c:valAx>
        <c:axId val="-20865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14784"/>
        <c:crosses val="autoZero"/>
        <c:crossBetween val="midCat"/>
      </c:valAx>
      <c:valAx>
        <c:axId val="-20996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7</c:v>
                </c:pt>
                <c:pt idx="25">
                  <c:v>6.97</c:v>
                </c:pt>
                <c:pt idx="26">
                  <c:v>7.04</c:v>
                </c:pt>
                <c:pt idx="27">
                  <c:v>6.99</c:v>
                </c:pt>
                <c:pt idx="28">
                  <c:v>6.93</c:v>
                </c:pt>
                <c:pt idx="29">
                  <c:v>7.03</c:v>
                </c:pt>
                <c:pt idx="30">
                  <c:v>6.96</c:v>
                </c:pt>
                <c:pt idx="31">
                  <c:v>6.98</c:v>
                </c:pt>
                <c:pt idx="32">
                  <c:v>6.96</c:v>
                </c:pt>
                <c:pt idx="33">
                  <c:v>7.06</c:v>
                </c:pt>
                <c:pt idx="34">
                  <c:v>7.02</c:v>
                </c:pt>
                <c:pt idx="35">
                  <c:v>6.97</c:v>
                </c:pt>
                <c:pt idx="36">
                  <c:v>7.02</c:v>
                </c:pt>
                <c:pt idx="37">
                  <c:v>6.97</c:v>
                </c:pt>
                <c:pt idx="38">
                  <c:v>6.98</c:v>
                </c:pt>
                <c:pt idx="39">
                  <c:v>7.02</c:v>
                </c:pt>
                <c:pt idx="40">
                  <c:v>6.91</c:v>
                </c:pt>
                <c:pt idx="41">
                  <c:v>6.96</c:v>
                </c:pt>
                <c:pt idx="42">
                  <c:v>7.08</c:v>
                </c:pt>
                <c:pt idx="43">
                  <c:v>6.99</c:v>
                </c:pt>
                <c:pt idx="44">
                  <c:v>6.92</c:v>
                </c:pt>
                <c:pt idx="45">
                  <c:v>7.05</c:v>
                </c:pt>
                <c:pt idx="46">
                  <c:v>6.96</c:v>
                </c:pt>
                <c:pt idx="47">
                  <c:v>7.03</c:v>
                </c:pt>
                <c:pt idx="48">
                  <c:v>6.99</c:v>
                </c:pt>
                <c:pt idx="49">
                  <c:v>7.05</c:v>
                </c:pt>
                <c:pt idx="50">
                  <c:v>6.99</c:v>
                </c:pt>
                <c:pt idx="51">
                  <c:v>6.96</c:v>
                </c:pt>
                <c:pt idx="52">
                  <c:v>6.95</c:v>
                </c:pt>
                <c:pt idx="53">
                  <c:v>6.88</c:v>
                </c:pt>
                <c:pt idx="54">
                  <c:v>7</c:v>
                </c:pt>
                <c:pt idx="55">
                  <c:v>7.01</c:v>
                </c:pt>
                <c:pt idx="56">
                  <c:v>6.97</c:v>
                </c:pt>
                <c:pt idx="57">
                  <c:v>6.95</c:v>
                </c:pt>
                <c:pt idx="58">
                  <c:v>6.94</c:v>
                </c:pt>
                <c:pt idx="59">
                  <c:v>6.94</c:v>
                </c:pt>
                <c:pt idx="60">
                  <c:v>6.96</c:v>
                </c:pt>
                <c:pt idx="61">
                  <c:v>6.93</c:v>
                </c:pt>
                <c:pt idx="62">
                  <c:v>7.03</c:v>
                </c:pt>
                <c:pt idx="63">
                  <c:v>7.03</c:v>
                </c:pt>
                <c:pt idx="64">
                  <c:v>7.02</c:v>
                </c:pt>
                <c:pt idx="65">
                  <c:v>6.91</c:v>
                </c:pt>
                <c:pt idx="66">
                  <c:v>7</c:v>
                </c:pt>
                <c:pt idx="67">
                  <c:v>7</c:v>
                </c:pt>
                <c:pt idx="68">
                  <c:v>6.99</c:v>
                </c:pt>
                <c:pt idx="69">
                  <c:v>6.95</c:v>
                </c:pt>
                <c:pt idx="70">
                  <c:v>6.9</c:v>
                </c:pt>
                <c:pt idx="71">
                  <c:v>6.92</c:v>
                </c:pt>
                <c:pt idx="72">
                  <c:v>6.93</c:v>
                </c:pt>
                <c:pt idx="73">
                  <c:v>6.96</c:v>
                </c:pt>
                <c:pt idx="74">
                  <c:v>6.98</c:v>
                </c:pt>
                <c:pt idx="75">
                  <c:v>6.92</c:v>
                </c:pt>
                <c:pt idx="76">
                  <c:v>6.96</c:v>
                </c:pt>
                <c:pt idx="77">
                  <c:v>6.88</c:v>
                </c:pt>
                <c:pt idx="78">
                  <c:v>6.93</c:v>
                </c:pt>
                <c:pt idx="79">
                  <c:v>6.94</c:v>
                </c:pt>
                <c:pt idx="80">
                  <c:v>6.96</c:v>
                </c:pt>
                <c:pt idx="81">
                  <c:v>7.04</c:v>
                </c:pt>
                <c:pt idx="82">
                  <c:v>6.98</c:v>
                </c:pt>
                <c:pt idx="83">
                  <c:v>7.02</c:v>
                </c:pt>
                <c:pt idx="84">
                  <c:v>6.95</c:v>
                </c:pt>
                <c:pt idx="85">
                  <c:v>6.94</c:v>
                </c:pt>
                <c:pt idx="86">
                  <c:v>7.02</c:v>
                </c:pt>
                <c:pt idx="87">
                  <c:v>6.97</c:v>
                </c:pt>
                <c:pt idx="88">
                  <c:v>6.96</c:v>
                </c:pt>
                <c:pt idx="89">
                  <c:v>6.93</c:v>
                </c:pt>
                <c:pt idx="90">
                  <c:v>7.01</c:v>
                </c:pt>
                <c:pt idx="91">
                  <c:v>6.95</c:v>
                </c:pt>
                <c:pt idx="92">
                  <c:v>6.97</c:v>
                </c:pt>
                <c:pt idx="93">
                  <c:v>6.99</c:v>
                </c:pt>
                <c:pt idx="94">
                  <c:v>7.05</c:v>
                </c:pt>
                <c:pt idx="95">
                  <c:v>6.96</c:v>
                </c:pt>
                <c:pt idx="96">
                  <c:v>7.03</c:v>
                </c:pt>
                <c:pt idx="97">
                  <c:v>6.96</c:v>
                </c:pt>
                <c:pt idx="98">
                  <c:v>6.95</c:v>
                </c:pt>
                <c:pt idx="99">
                  <c:v>6.98</c:v>
                </c:pt>
                <c:pt idx="100">
                  <c:v>6.91</c:v>
                </c:pt>
                <c:pt idx="101">
                  <c:v>6.92</c:v>
                </c:pt>
                <c:pt idx="102">
                  <c:v>6.97</c:v>
                </c:pt>
                <c:pt idx="103">
                  <c:v>7.1</c:v>
                </c:pt>
                <c:pt idx="104">
                  <c:v>7.04</c:v>
                </c:pt>
                <c:pt idx="105">
                  <c:v>6.87</c:v>
                </c:pt>
                <c:pt idx="106">
                  <c:v>6.88</c:v>
                </c:pt>
                <c:pt idx="107">
                  <c:v>6.99</c:v>
                </c:pt>
                <c:pt idx="108">
                  <c:v>7.06</c:v>
                </c:pt>
                <c:pt idx="109">
                  <c:v>7.01</c:v>
                </c:pt>
                <c:pt idx="110">
                  <c:v>7.03</c:v>
                </c:pt>
                <c:pt idx="111">
                  <c:v>6.97</c:v>
                </c:pt>
                <c:pt idx="112">
                  <c:v>6.9</c:v>
                </c:pt>
                <c:pt idx="113">
                  <c:v>7.05</c:v>
                </c:pt>
                <c:pt idx="114">
                  <c:v>6.97</c:v>
                </c:pt>
                <c:pt idx="115">
                  <c:v>7.01</c:v>
                </c:pt>
                <c:pt idx="116">
                  <c:v>6.88</c:v>
                </c:pt>
                <c:pt idx="117">
                  <c:v>6.95</c:v>
                </c:pt>
                <c:pt idx="118">
                  <c:v>6.95</c:v>
                </c:pt>
                <c:pt idx="119">
                  <c:v>6.99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92832"/>
        <c:axId val="-2077634352"/>
      </c:scatterChart>
      <c:valAx>
        <c:axId val="-20767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352"/>
        <c:crosses val="autoZero"/>
        <c:crossBetween val="midCat"/>
      </c:valAx>
      <c:valAx>
        <c:axId val="-20776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7</c:v>
                </c:pt>
                <c:pt idx="25">
                  <c:v>7.03</c:v>
                </c:pt>
                <c:pt idx="26">
                  <c:v>7.02</c:v>
                </c:pt>
                <c:pt idx="27">
                  <c:v>7.04</c:v>
                </c:pt>
                <c:pt idx="28">
                  <c:v>7.03</c:v>
                </c:pt>
                <c:pt idx="29">
                  <c:v>7.02</c:v>
                </c:pt>
                <c:pt idx="30">
                  <c:v>7.04</c:v>
                </c:pt>
                <c:pt idx="31">
                  <c:v>6.99</c:v>
                </c:pt>
                <c:pt idx="32">
                  <c:v>6.97</c:v>
                </c:pt>
                <c:pt idx="33">
                  <c:v>7</c:v>
                </c:pt>
                <c:pt idx="34">
                  <c:v>7</c:v>
                </c:pt>
                <c:pt idx="35">
                  <c:v>6.98</c:v>
                </c:pt>
                <c:pt idx="36">
                  <c:v>6.95</c:v>
                </c:pt>
                <c:pt idx="37">
                  <c:v>6.96</c:v>
                </c:pt>
                <c:pt idx="38">
                  <c:v>6.98</c:v>
                </c:pt>
                <c:pt idx="39">
                  <c:v>7.01</c:v>
                </c:pt>
                <c:pt idx="40">
                  <c:v>7.02</c:v>
                </c:pt>
                <c:pt idx="41">
                  <c:v>7.04</c:v>
                </c:pt>
                <c:pt idx="42">
                  <c:v>7.03</c:v>
                </c:pt>
                <c:pt idx="43">
                  <c:v>7.01</c:v>
                </c:pt>
                <c:pt idx="44">
                  <c:v>6.96</c:v>
                </c:pt>
                <c:pt idx="45">
                  <c:v>6.98</c:v>
                </c:pt>
                <c:pt idx="46">
                  <c:v>6.99</c:v>
                </c:pt>
                <c:pt idx="47">
                  <c:v>7.02</c:v>
                </c:pt>
                <c:pt idx="48">
                  <c:v>7.02</c:v>
                </c:pt>
                <c:pt idx="49">
                  <c:v>7.01</c:v>
                </c:pt>
                <c:pt idx="50">
                  <c:v>6.98</c:v>
                </c:pt>
                <c:pt idx="51">
                  <c:v>6.99</c:v>
                </c:pt>
                <c:pt idx="52">
                  <c:v>6.97</c:v>
                </c:pt>
                <c:pt idx="53">
                  <c:v>7</c:v>
                </c:pt>
                <c:pt idx="54">
                  <c:v>6.96</c:v>
                </c:pt>
                <c:pt idx="55">
                  <c:v>6.93</c:v>
                </c:pt>
                <c:pt idx="56">
                  <c:v>7.02</c:v>
                </c:pt>
                <c:pt idx="57">
                  <c:v>6.95</c:v>
                </c:pt>
                <c:pt idx="58">
                  <c:v>6.94</c:v>
                </c:pt>
                <c:pt idx="59">
                  <c:v>6.93</c:v>
                </c:pt>
                <c:pt idx="60">
                  <c:v>6.98</c:v>
                </c:pt>
                <c:pt idx="61">
                  <c:v>6.97</c:v>
                </c:pt>
                <c:pt idx="62">
                  <c:v>6.99</c:v>
                </c:pt>
                <c:pt idx="63">
                  <c:v>6.94</c:v>
                </c:pt>
                <c:pt idx="64">
                  <c:v>6.93</c:v>
                </c:pt>
                <c:pt idx="65">
                  <c:v>6.95</c:v>
                </c:pt>
                <c:pt idx="66">
                  <c:v>6.99</c:v>
                </c:pt>
                <c:pt idx="67">
                  <c:v>6.95</c:v>
                </c:pt>
                <c:pt idx="68">
                  <c:v>7.02</c:v>
                </c:pt>
                <c:pt idx="69">
                  <c:v>7.01</c:v>
                </c:pt>
                <c:pt idx="70">
                  <c:v>6.99</c:v>
                </c:pt>
                <c:pt idx="71">
                  <c:v>6.99</c:v>
                </c:pt>
                <c:pt idx="72">
                  <c:v>7.02</c:v>
                </c:pt>
                <c:pt idx="73">
                  <c:v>6.96</c:v>
                </c:pt>
                <c:pt idx="74">
                  <c:v>6.93</c:v>
                </c:pt>
                <c:pt idx="75">
                  <c:v>6.96</c:v>
                </c:pt>
                <c:pt idx="76">
                  <c:v>7</c:v>
                </c:pt>
                <c:pt idx="77">
                  <c:v>6.99</c:v>
                </c:pt>
                <c:pt idx="78">
                  <c:v>7.06</c:v>
                </c:pt>
                <c:pt idx="79">
                  <c:v>6.98</c:v>
                </c:pt>
                <c:pt idx="80">
                  <c:v>6.96</c:v>
                </c:pt>
                <c:pt idx="81">
                  <c:v>6.92</c:v>
                </c:pt>
                <c:pt idx="82">
                  <c:v>6.96</c:v>
                </c:pt>
                <c:pt idx="83">
                  <c:v>6.99</c:v>
                </c:pt>
                <c:pt idx="84">
                  <c:v>7.09</c:v>
                </c:pt>
                <c:pt idx="85">
                  <c:v>6.93</c:v>
                </c:pt>
                <c:pt idx="86">
                  <c:v>6.94</c:v>
                </c:pt>
                <c:pt idx="87">
                  <c:v>6.96</c:v>
                </c:pt>
                <c:pt idx="88">
                  <c:v>6.99</c:v>
                </c:pt>
                <c:pt idx="89">
                  <c:v>7</c:v>
                </c:pt>
                <c:pt idx="90">
                  <c:v>6.95</c:v>
                </c:pt>
                <c:pt idx="91">
                  <c:v>7.02</c:v>
                </c:pt>
                <c:pt idx="92">
                  <c:v>6.96</c:v>
                </c:pt>
                <c:pt idx="93">
                  <c:v>6.98</c:v>
                </c:pt>
                <c:pt idx="94">
                  <c:v>6.97</c:v>
                </c:pt>
                <c:pt idx="95">
                  <c:v>6.92</c:v>
                </c:pt>
                <c:pt idx="96">
                  <c:v>6.99</c:v>
                </c:pt>
                <c:pt idx="97">
                  <c:v>6.99</c:v>
                </c:pt>
                <c:pt idx="98">
                  <c:v>6.98</c:v>
                </c:pt>
                <c:pt idx="99">
                  <c:v>7</c:v>
                </c:pt>
                <c:pt idx="100">
                  <c:v>6.96</c:v>
                </c:pt>
                <c:pt idx="101">
                  <c:v>6.95</c:v>
                </c:pt>
                <c:pt idx="102">
                  <c:v>7.02</c:v>
                </c:pt>
                <c:pt idx="103">
                  <c:v>6.97</c:v>
                </c:pt>
                <c:pt idx="104">
                  <c:v>6.95</c:v>
                </c:pt>
                <c:pt idx="105">
                  <c:v>7.02</c:v>
                </c:pt>
                <c:pt idx="106">
                  <c:v>7.03</c:v>
                </c:pt>
                <c:pt idx="107">
                  <c:v>7.03</c:v>
                </c:pt>
                <c:pt idx="108">
                  <c:v>7.02</c:v>
                </c:pt>
                <c:pt idx="109">
                  <c:v>6.98</c:v>
                </c:pt>
                <c:pt idx="110">
                  <c:v>6.98</c:v>
                </c:pt>
                <c:pt idx="111">
                  <c:v>6.95</c:v>
                </c:pt>
                <c:pt idx="112">
                  <c:v>6.97</c:v>
                </c:pt>
                <c:pt idx="113">
                  <c:v>6.98</c:v>
                </c:pt>
                <c:pt idx="114">
                  <c:v>6.94</c:v>
                </c:pt>
                <c:pt idx="115">
                  <c:v>6.93</c:v>
                </c:pt>
                <c:pt idx="116">
                  <c:v>6.94</c:v>
                </c:pt>
                <c:pt idx="117">
                  <c:v>6.91</c:v>
                </c:pt>
                <c:pt idx="118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29504"/>
        <c:axId val="-2100296976"/>
      </c:scatterChart>
      <c:valAx>
        <c:axId val="-21275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96976"/>
        <c:crosses val="autoZero"/>
        <c:crossBetween val="midCat"/>
      </c:valAx>
      <c:valAx>
        <c:axId val="-2100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6.9</c:v>
                </c:pt>
                <c:pt idx="25">
                  <c:v>6.92</c:v>
                </c:pt>
                <c:pt idx="26">
                  <c:v>6.92</c:v>
                </c:pt>
                <c:pt idx="27">
                  <c:v>6.91</c:v>
                </c:pt>
                <c:pt idx="28">
                  <c:v>6.97</c:v>
                </c:pt>
                <c:pt idx="29">
                  <c:v>6.95</c:v>
                </c:pt>
                <c:pt idx="30">
                  <c:v>6.92</c:v>
                </c:pt>
                <c:pt idx="31">
                  <c:v>6.95</c:v>
                </c:pt>
                <c:pt idx="32">
                  <c:v>6.98</c:v>
                </c:pt>
                <c:pt idx="33">
                  <c:v>6.96</c:v>
                </c:pt>
                <c:pt idx="34">
                  <c:v>6.93</c:v>
                </c:pt>
                <c:pt idx="35">
                  <c:v>6.94</c:v>
                </c:pt>
                <c:pt idx="36">
                  <c:v>6.94</c:v>
                </c:pt>
                <c:pt idx="37">
                  <c:v>6.91</c:v>
                </c:pt>
                <c:pt idx="38">
                  <c:v>6.92</c:v>
                </c:pt>
                <c:pt idx="39">
                  <c:v>6.93</c:v>
                </c:pt>
                <c:pt idx="40">
                  <c:v>6.97</c:v>
                </c:pt>
                <c:pt idx="41">
                  <c:v>6.9</c:v>
                </c:pt>
                <c:pt idx="42">
                  <c:v>6.89</c:v>
                </c:pt>
                <c:pt idx="43">
                  <c:v>6.95</c:v>
                </c:pt>
                <c:pt idx="44">
                  <c:v>6.94</c:v>
                </c:pt>
                <c:pt idx="45">
                  <c:v>6.96</c:v>
                </c:pt>
                <c:pt idx="46">
                  <c:v>7</c:v>
                </c:pt>
                <c:pt idx="47">
                  <c:v>6.94</c:v>
                </c:pt>
                <c:pt idx="48">
                  <c:v>6.99</c:v>
                </c:pt>
                <c:pt idx="49">
                  <c:v>6.94</c:v>
                </c:pt>
                <c:pt idx="50">
                  <c:v>6.95</c:v>
                </c:pt>
                <c:pt idx="51">
                  <c:v>6.93</c:v>
                </c:pt>
                <c:pt idx="52">
                  <c:v>6.98</c:v>
                </c:pt>
                <c:pt idx="53">
                  <c:v>6.89</c:v>
                </c:pt>
                <c:pt idx="54">
                  <c:v>6.94</c:v>
                </c:pt>
                <c:pt idx="55">
                  <c:v>6.92</c:v>
                </c:pt>
                <c:pt idx="56">
                  <c:v>6.98</c:v>
                </c:pt>
                <c:pt idx="57">
                  <c:v>6.97</c:v>
                </c:pt>
                <c:pt idx="58">
                  <c:v>6.94</c:v>
                </c:pt>
                <c:pt idx="59">
                  <c:v>6.96</c:v>
                </c:pt>
                <c:pt idx="60">
                  <c:v>7</c:v>
                </c:pt>
                <c:pt idx="61">
                  <c:v>6.93</c:v>
                </c:pt>
                <c:pt idx="62">
                  <c:v>6.98</c:v>
                </c:pt>
                <c:pt idx="63">
                  <c:v>6.97</c:v>
                </c:pt>
                <c:pt idx="64">
                  <c:v>6.87</c:v>
                </c:pt>
                <c:pt idx="65">
                  <c:v>6.92</c:v>
                </c:pt>
                <c:pt idx="66">
                  <c:v>6.93</c:v>
                </c:pt>
                <c:pt idx="67">
                  <c:v>6.87</c:v>
                </c:pt>
                <c:pt idx="68">
                  <c:v>6.91</c:v>
                </c:pt>
                <c:pt idx="69">
                  <c:v>6.93</c:v>
                </c:pt>
                <c:pt idx="70">
                  <c:v>6.94</c:v>
                </c:pt>
                <c:pt idx="71">
                  <c:v>6.96</c:v>
                </c:pt>
                <c:pt idx="72">
                  <c:v>6.97</c:v>
                </c:pt>
                <c:pt idx="73">
                  <c:v>7.01</c:v>
                </c:pt>
                <c:pt idx="74">
                  <c:v>6.95</c:v>
                </c:pt>
                <c:pt idx="75">
                  <c:v>6.95</c:v>
                </c:pt>
                <c:pt idx="76">
                  <c:v>6.95</c:v>
                </c:pt>
                <c:pt idx="77">
                  <c:v>6.92</c:v>
                </c:pt>
                <c:pt idx="78">
                  <c:v>6.92</c:v>
                </c:pt>
                <c:pt idx="79">
                  <c:v>6.96</c:v>
                </c:pt>
                <c:pt idx="80">
                  <c:v>6.94</c:v>
                </c:pt>
                <c:pt idx="81">
                  <c:v>6.92</c:v>
                </c:pt>
                <c:pt idx="82">
                  <c:v>6.94</c:v>
                </c:pt>
                <c:pt idx="83">
                  <c:v>6.88</c:v>
                </c:pt>
                <c:pt idx="84">
                  <c:v>6.97</c:v>
                </c:pt>
                <c:pt idx="85">
                  <c:v>6.91</c:v>
                </c:pt>
                <c:pt idx="86">
                  <c:v>6.97</c:v>
                </c:pt>
                <c:pt idx="87">
                  <c:v>6.91</c:v>
                </c:pt>
                <c:pt idx="88">
                  <c:v>6.91</c:v>
                </c:pt>
                <c:pt idx="89">
                  <c:v>7</c:v>
                </c:pt>
                <c:pt idx="90">
                  <c:v>6.95</c:v>
                </c:pt>
                <c:pt idx="91">
                  <c:v>6.96</c:v>
                </c:pt>
                <c:pt idx="92">
                  <c:v>6.93</c:v>
                </c:pt>
                <c:pt idx="93">
                  <c:v>6.93</c:v>
                </c:pt>
                <c:pt idx="94">
                  <c:v>6.95</c:v>
                </c:pt>
                <c:pt idx="95">
                  <c:v>6.94</c:v>
                </c:pt>
                <c:pt idx="96">
                  <c:v>6.93</c:v>
                </c:pt>
                <c:pt idx="97">
                  <c:v>7</c:v>
                </c:pt>
                <c:pt idx="98">
                  <c:v>6.97</c:v>
                </c:pt>
                <c:pt idx="99">
                  <c:v>6.92</c:v>
                </c:pt>
                <c:pt idx="100">
                  <c:v>6.99</c:v>
                </c:pt>
                <c:pt idx="101">
                  <c:v>6.91</c:v>
                </c:pt>
                <c:pt idx="102">
                  <c:v>6.97</c:v>
                </c:pt>
                <c:pt idx="103">
                  <c:v>6.96</c:v>
                </c:pt>
                <c:pt idx="104">
                  <c:v>6.96</c:v>
                </c:pt>
                <c:pt idx="105">
                  <c:v>6.99</c:v>
                </c:pt>
                <c:pt idx="106">
                  <c:v>6.91</c:v>
                </c:pt>
                <c:pt idx="107">
                  <c:v>7</c:v>
                </c:pt>
                <c:pt idx="108">
                  <c:v>6.93</c:v>
                </c:pt>
                <c:pt idx="109">
                  <c:v>6.94</c:v>
                </c:pt>
                <c:pt idx="110">
                  <c:v>6.96</c:v>
                </c:pt>
                <c:pt idx="111">
                  <c:v>6.92</c:v>
                </c:pt>
                <c:pt idx="112">
                  <c:v>6.96</c:v>
                </c:pt>
                <c:pt idx="113">
                  <c:v>6.93</c:v>
                </c:pt>
                <c:pt idx="114">
                  <c:v>6.95</c:v>
                </c:pt>
                <c:pt idx="115">
                  <c:v>6.88</c:v>
                </c:pt>
                <c:pt idx="116">
                  <c:v>6.93</c:v>
                </c:pt>
                <c:pt idx="117">
                  <c:v>6.94</c:v>
                </c:pt>
                <c:pt idx="118">
                  <c:v>6.93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36528"/>
        <c:axId val="-2086280560"/>
      </c:scatterChart>
      <c:valAx>
        <c:axId val="-20859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80560"/>
        <c:crosses val="autoZero"/>
        <c:crossBetween val="midCat"/>
      </c:valAx>
      <c:valAx>
        <c:axId val="-2086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7.18</c:v>
                </c:pt>
                <c:pt idx="25">
                  <c:v>7.15</c:v>
                </c:pt>
                <c:pt idx="26">
                  <c:v>7.18</c:v>
                </c:pt>
                <c:pt idx="27">
                  <c:v>7.25</c:v>
                </c:pt>
                <c:pt idx="28">
                  <c:v>7.22</c:v>
                </c:pt>
                <c:pt idx="29">
                  <c:v>7.18</c:v>
                </c:pt>
                <c:pt idx="30">
                  <c:v>7.26</c:v>
                </c:pt>
                <c:pt idx="31">
                  <c:v>7.21</c:v>
                </c:pt>
                <c:pt idx="32">
                  <c:v>7.2</c:v>
                </c:pt>
                <c:pt idx="33">
                  <c:v>7.22</c:v>
                </c:pt>
                <c:pt idx="34">
                  <c:v>7.24</c:v>
                </c:pt>
                <c:pt idx="35">
                  <c:v>7.22</c:v>
                </c:pt>
                <c:pt idx="36">
                  <c:v>7.2</c:v>
                </c:pt>
                <c:pt idx="37">
                  <c:v>7.15</c:v>
                </c:pt>
                <c:pt idx="38">
                  <c:v>7.19</c:v>
                </c:pt>
                <c:pt idx="39">
                  <c:v>7.26</c:v>
                </c:pt>
                <c:pt idx="40">
                  <c:v>7.19</c:v>
                </c:pt>
                <c:pt idx="41">
                  <c:v>7.3</c:v>
                </c:pt>
                <c:pt idx="42">
                  <c:v>7.27</c:v>
                </c:pt>
                <c:pt idx="43">
                  <c:v>7.19</c:v>
                </c:pt>
                <c:pt idx="44">
                  <c:v>7.24</c:v>
                </c:pt>
                <c:pt idx="45">
                  <c:v>7.21</c:v>
                </c:pt>
                <c:pt idx="46">
                  <c:v>7.19</c:v>
                </c:pt>
                <c:pt idx="47">
                  <c:v>7.2</c:v>
                </c:pt>
                <c:pt idx="48">
                  <c:v>7.23</c:v>
                </c:pt>
                <c:pt idx="49">
                  <c:v>7.21</c:v>
                </c:pt>
                <c:pt idx="50">
                  <c:v>7.21</c:v>
                </c:pt>
                <c:pt idx="51">
                  <c:v>7.18</c:v>
                </c:pt>
                <c:pt idx="52">
                  <c:v>7.26</c:v>
                </c:pt>
                <c:pt idx="53">
                  <c:v>7.21</c:v>
                </c:pt>
                <c:pt idx="54">
                  <c:v>7.16</c:v>
                </c:pt>
                <c:pt idx="55">
                  <c:v>7.21</c:v>
                </c:pt>
                <c:pt idx="56">
                  <c:v>7.13</c:v>
                </c:pt>
                <c:pt idx="57">
                  <c:v>7.28</c:v>
                </c:pt>
                <c:pt idx="58">
                  <c:v>7.26</c:v>
                </c:pt>
                <c:pt idx="59">
                  <c:v>7.26</c:v>
                </c:pt>
                <c:pt idx="60">
                  <c:v>7.24</c:v>
                </c:pt>
                <c:pt idx="61">
                  <c:v>7.26</c:v>
                </c:pt>
                <c:pt idx="62">
                  <c:v>7.22</c:v>
                </c:pt>
                <c:pt idx="63">
                  <c:v>7.23</c:v>
                </c:pt>
                <c:pt idx="64">
                  <c:v>7.32</c:v>
                </c:pt>
                <c:pt idx="65">
                  <c:v>7.24</c:v>
                </c:pt>
                <c:pt idx="66">
                  <c:v>7.27</c:v>
                </c:pt>
                <c:pt idx="67">
                  <c:v>7.24</c:v>
                </c:pt>
                <c:pt idx="68">
                  <c:v>7.31</c:v>
                </c:pt>
                <c:pt idx="69">
                  <c:v>7.29</c:v>
                </c:pt>
                <c:pt idx="70">
                  <c:v>7.3</c:v>
                </c:pt>
                <c:pt idx="71">
                  <c:v>7.26</c:v>
                </c:pt>
                <c:pt idx="72">
                  <c:v>7.27</c:v>
                </c:pt>
                <c:pt idx="73">
                  <c:v>7.28</c:v>
                </c:pt>
                <c:pt idx="74">
                  <c:v>7.27</c:v>
                </c:pt>
                <c:pt idx="75">
                  <c:v>7.32</c:v>
                </c:pt>
                <c:pt idx="76">
                  <c:v>7.29</c:v>
                </c:pt>
                <c:pt idx="77">
                  <c:v>7.24</c:v>
                </c:pt>
                <c:pt idx="78">
                  <c:v>7.23</c:v>
                </c:pt>
                <c:pt idx="79">
                  <c:v>7.21</c:v>
                </c:pt>
                <c:pt idx="80">
                  <c:v>7.28</c:v>
                </c:pt>
                <c:pt idx="81">
                  <c:v>7.3</c:v>
                </c:pt>
                <c:pt idx="82">
                  <c:v>7.29</c:v>
                </c:pt>
                <c:pt idx="83">
                  <c:v>7.25</c:v>
                </c:pt>
                <c:pt idx="84">
                  <c:v>7.26</c:v>
                </c:pt>
                <c:pt idx="85">
                  <c:v>7.26</c:v>
                </c:pt>
                <c:pt idx="86">
                  <c:v>7.27</c:v>
                </c:pt>
                <c:pt idx="87">
                  <c:v>7.27</c:v>
                </c:pt>
                <c:pt idx="88">
                  <c:v>7.28</c:v>
                </c:pt>
                <c:pt idx="89">
                  <c:v>7.27</c:v>
                </c:pt>
                <c:pt idx="90">
                  <c:v>7.27</c:v>
                </c:pt>
                <c:pt idx="91">
                  <c:v>7.29</c:v>
                </c:pt>
                <c:pt idx="92">
                  <c:v>7.29</c:v>
                </c:pt>
                <c:pt idx="93">
                  <c:v>7.33</c:v>
                </c:pt>
                <c:pt idx="94">
                  <c:v>7.29</c:v>
                </c:pt>
                <c:pt idx="95">
                  <c:v>7.35</c:v>
                </c:pt>
                <c:pt idx="96">
                  <c:v>7.32</c:v>
                </c:pt>
                <c:pt idx="97">
                  <c:v>7.31</c:v>
                </c:pt>
                <c:pt idx="98">
                  <c:v>7.3</c:v>
                </c:pt>
                <c:pt idx="99">
                  <c:v>7.31</c:v>
                </c:pt>
                <c:pt idx="100">
                  <c:v>7.27</c:v>
                </c:pt>
                <c:pt idx="101">
                  <c:v>7.31</c:v>
                </c:pt>
                <c:pt idx="102">
                  <c:v>7.31</c:v>
                </c:pt>
                <c:pt idx="103">
                  <c:v>7.31</c:v>
                </c:pt>
                <c:pt idx="104">
                  <c:v>7.29</c:v>
                </c:pt>
                <c:pt idx="105">
                  <c:v>7.35</c:v>
                </c:pt>
                <c:pt idx="106">
                  <c:v>7.27</c:v>
                </c:pt>
                <c:pt idx="107">
                  <c:v>7.26</c:v>
                </c:pt>
                <c:pt idx="108">
                  <c:v>7.23</c:v>
                </c:pt>
                <c:pt idx="109">
                  <c:v>7.28</c:v>
                </c:pt>
                <c:pt idx="110">
                  <c:v>7.27</c:v>
                </c:pt>
                <c:pt idx="111">
                  <c:v>7.27</c:v>
                </c:pt>
                <c:pt idx="112">
                  <c:v>7.34</c:v>
                </c:pt>
                <c:pt idx="113">
                  <c:v>7.34</c:v>
                </c:pt>
                <c:pt idx="114">
                  <c:v>7.35</c:v>
                </c:pt>
                <c:pt idx="115">
                  <c:v>7.32</c:v>
                </c:pt>
                <c:pt idx="116">
                  <c:v>7.31</c:v>
                </c:pt>
                <c:pt idx="117">
                  <c:v>7.3</c:v>
                </c:pt>
                <c:pt idx="118">
                  <c:v>7.32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6016"/>
        <c:axId val="-2086509136"/>
      </c:scatterChart>
      <c:valAx>
        <c:axId val="-20823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09136"/>
        <c:crosses val="autoZero"/>
        <c:crossBetween val="midCat"/>
      </c:valAx>
      <c:valAx>
        <c:axId val="-20865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7.57</c:v>
                </c:pt>
                <c:pt idx="25">
                  <c:v>7.6</c:v>
                </c:pt>
                <c:pt idx="26">
                  <c:v>7.56</c:v>
                </c:pt>
                <c:pt idx="27">
                  <c:v>7.53</c:v>
                </c:pt>
                <c:pt idx="28">
                  <c:v>7.58</c:v>
                </c:pt>
                <c:pt idx="29">
                  <c:v>7.6</c:v>
                </c:pt>
                <c:pt idx="30">
                  <c:v>7.64</c:v>
                </c:pt>
                <c:pt idx="31">
                  <c:v>7.51</c:v>
                </c:pt>
                <c:pt idx="32">
                  <c:v>7.6</c:v>
                </c:pt>
                <c:pt idx="33">
                  <c:v>7.62</c:v>
                </c:pt>
                <c:pt idx="34">
                  <c:v>7.65</c:v>
                </c:pt>
                <c:pt idx="35">
                  <c:v>7.6</c:v>
                </c:pt>
                <c:pt idx="36">
                  <c:v>7.63</c:v>
                </c:pt>
                <c:pt idx="37">
                  <c:v>7.54</c:v>
                </c:pt>
                <c:pt idx="38">
                  <c:v>7.67</c:v>
                </c:pt>
                <c:pt idx="39">
                  <c:v>7.65</c:v>
                </c:pt>
                <c:pt idx="40">
                  <c:v>7.6</c:v>
                </c:pt>
                <c:pt idx="41">
                  <c:v>7.6</c:v>
                </c:pt>
                <c:pt idx="42">
                  <c:v>7.62</c:v>
                </c:pt>
                <c:pt idx="43">
                  <c:v>7.63</c:v>
                </c:pt>
                <c:pt idx="44">
                  <c:v>7.65</c:v>
                </c:pt>
                <c:pt idx="45">
                  <c:v>7.66</c:v>
                </c:pt>
                <c:pt idx="46">
                  <c:v>7.57</c:v>
                </c:pt>
                <c:pt idx="47">
                  <c:v>7.57</c:v>
                </c:pt>
                <c:pt idx="48">
                  <c:v>7.73</c:v>
                </c:pt>
                <c:pt idx="49">
                  <c:v>7.62</c:v>
                </c:pt>
                <c:pt idx="50">
                  <c:v>7.65</c:v>
                </c:pt>
                <c:pt idx="51">
                  <c:v>7.62</c:v>
                </c:pt>
                <c:pt idx="52">
                  <c:v>7.66</c:v>
                </c:pt>
                <c:pt idx="53">
                  <c:v>7.62</c:v>
                </c:pt>
                <c:pt idx="54">
                  <c:v>7.71</c:v>
                </c:pt>
                <c:pt idx="55">
                  <c:v>7.68</c:v>
                </c:pt>
                <c:pt idx="56">
                  <c:v>7.67</c:v>
                </c:pt>
                <c:pt idx="57">
                  <c:v>7.72</c:v>
                </c:pt>
                <c:pt idx="58">
                  <c:v>7.73</c:v>
                </c:pt>
                <c:pt idx="59">
                  <c:v>7.67</c:v>
                </c:pt>
                <c:pt idx="60">
                  <c:v>7.65</c:v>
                </c:pt>
                <c:pt idx="61">
                  <c:v>7.73</c:v>
                </c:pt>
                <c:pt idx="62">
                  <c:v>7.67</c:v>
                </c:pt>
                <c:pt idx="63">
                  <c:v>7.64</c:v>
                </c:pt>
                <c:pt idx="64">
                  <c:v>7.7</c:v>
                </c:pt>
                <c:pt idx="65">
                  <c:v>7.69</c:v>
                </c:pt>
                <c:pt idx="66">
                  <c:v>7.64</c:v>
                </c:pt>
                <c:pt idx="67">
                  <c:v>7.67</c:v>
                </c:pt>
                <c:pt idx="68">
                  <c:v>7.74</c:v>
                </c:pt>
                <c:pt idx="69">
                  <c:v>7.74</c:v>
                </c:pt>
                <c:pt idx="70">
                  <c:v>7.69</c:v>
                </c:pt>
                <c:pt idx="71">
                  <c:v>7.7</c:v>
                </c:pt>
                <c:pt idx="72">
                  <c:v>7.77</c:v>
                </c:pt>
                <c:pt idx="73">
                  <c:v>7.8</c:v>
                </c:pt>
                <c:pt idx="74">
                  <c:v>7.68</c:v>
                </c:pt>
                <c:pt idx="75">
                  <c:v>7.72</c:v>
                </c:pt>
                <c:pt idx="76">
                  <c:v>7.76</c:v>
                </c:pt>
                <c:pt idx="77">
                  <c:v>7.77</c:v>
                </c:pt>
                <c:pt idx="78">
                  <c:v>7.7</c:v>
                </c:pt>
                <c:pt idx="79">
                  <c:v>7.71</c:v>
                </c:pt>
                <c:pt idx="80">
                  <c:v>7.77</c:v>
                </c:pt>
                <c:pt idx="81">
                  <c:v>7.77</c:v>
                </c:pt>
                <c:pt idx="82">
                  <c:v>7.67</c:v>
                </c:pt>
                <c:pt idx="83">
                  <c:v>7.69</c:v>
                </c:pt>
                <c:pt idx="84">
                  <c:v>7.79</c:v>
                </c:pt>
                <c:pt idx="85">
                  <c:v>7.76</c:v>
                </c:pt>
                <c:pt idx="86">
                  <c:v>7.74</c:v>
                </c:pt>
                <c:pt idx="87">
                  <c:v>7.71</c:v>
                </c:pt>
                <c:pt idx="88">
                  <c:v>7.78</c:v>
                </c:pt>
                <c:pt idx="89">
                  <c:v>7.72</c:v>
                </c:pt>
                <c:pt idx="90">
                  <c:v>7.74</c:v>
                </c:pt>
                <c:pt idx="91">
                  <c:v>7.75</c:v>
                </c:pt>
                <c:pt idx="92">
                  <c:v>7.72</c:v>
                </c:pt>
                <c:pt idx="93">
                  <c:v>7.72</c:v>
                </c:pt>
                <c:pt idx="94">
                  <c:v>7.7</c:v>
                </c:pt>
                <c:pt idx="95">
                  <c:v>7.72</c:v>
                </c:pt>
                <c:pt idx="96">
                  <c:v>7.72</c:v>
                </c:pt>
                <c:pt idx="97">
                  <c:v>7.73</c:v>
                </c:pt>
                <c:pt idx="98">
                  <c:v>7.77</c:v>
                </c:pt>
                <c:pt idx="99">
                  <c:v>7.82</c:v>
                </c:pt>
                <c:pt idx="100">
                  <c:v>7.75</c:v>
                </c:pt>
                <c:pt idx="101">
                  <c:v>7.71</c:v>
                </c:pt>
                <c:pt idx="102">
                  <c:v>7.71</c:v>
                </c:pt>
                <c:pt idx="103">
                  <c:v>7.74</c:v>
                </c:pt>
                <c:pt idx="104">
                  <c:v>7.72</c:v>
                </c:pt>
                <c:pt idx="105">
                  <c:v>7.79</c:v>
                </c:pt>
                <c:pt idx="106">
                  <c:v>7.77</c:v>
                </c:pt>
                <c:pt idx="107">
                  <c:v>7.81</c:v>
                </c:pt>
                <c:pt idx="108">
                  <c:v>7.82</c:v>
                </c:pt>
                <c:pt idx="109">
                  <c:v>7.83</c:v>
                </c:pt>
                <c:pt idx="110">
                  <c:v>7.84</c:v>
                </c:pt>
                <c:pt idx="111">
                  <c:v>7.78</c:v>
                </c:pt>
                <c:pt idx="112">
                  <c:v>7.88</c:v>
                </c:pt>
                <c:pt idx="113">
                  <c:v>7.8</c:v>
                </c:pt>
                <c:pt idx="114">
                  <c:v>7.72</c:v>
                </c:pt>
                <c:pt idx="115">
                  <c:v>7.78</c:v>
                </c:pt>
                <c:pt idx="116">
                  <c:v>7.79</c:v>
                </c:pt>
                <c:pt idx="117">
                  <c:v>7.76</c:v>
                </c:pt>
                <c:pt idx="118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93296"/>
        <c:axId val="-2103850064"/>
      </c:scatterChart>
      <c:valAx>
        <c:axId val="-20736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50064"/>
        <c:crosses val="autoZero"/>
        <c:crossBetween val="midCat"/>
      </c:valAx>
      <c:valAx>
        <c:axId val="-21038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-7.4999999999999993E-5</c:v>
                </c:pt>
                <c:pt idx="1">
                  <c:v>-3.1000000000000001E-5</c:v>
                </c:pt>
                <c:pt idx="2">
                  <c:v>1.5E-5</c:v>
                </c:pt>
                <c:pt idx="3">
                  <c:v>1.08E-4</c:v>
                </c:pt>
                <c:pt idx="4">
                  <c:v>2.4699999999999999E-4</c:v>
                </c:pt>
                <c:pt idx="5">
                  <c:v>2.63E-4</c:v>
                </c:pt>
                <c:pt idx="6">
                  <c:v>2.9100000000000003E-4</c:v>
                </c:pt>
                <c:pt idx="7">
                  <c:v>4.6999999999999999E-4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25776"/>
        <c:axId val="-2078758560"/>
      </c:scatterChart>
      <c:valAx>
        <c:axId val="-20788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58560"/>
        <c:crosses val="autoZero"/>
        <c:crossBetween val="midCat"/>
      </c:valAx>
      <c:valAx>
        <c:axId val="-20787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6.99</c:v>
                </c:pt>
                <c:pt idx="25">
                  <c:v>7.02</c:v>
                </c:pt>
                <c:pt idx="26">
                  <c:v>7.01</c:v>
                </c:pt>
                <c:pt idx="27">
                  <c:v>7.04</c:v>
                </c:pt>
                <c:pt idx="28">
                  <c:v>7.01</c:v>
                </c:pt>
                <c:pt idx="29">
                  <c:v>6.99</c:v>
                </c:pt>
                <c:pt idx="30">
                  <c:v>6.97</c:v>
                </c:pt>
                <c:pt idx="31">
                  <c:v>7.07</c:v>
                </c:pt>
                <c:pt idx="32">
                  <c:v>6.99</c:v>
                </c:pt>
                <c:pt idx="33">
                  <c:v>7.06</c:v>
                </c:pt>
                <c:pt idx="34">
                  <c:v>7.02</c:v>
                </c:pt>
                <c:pt idx="35">
                  <c:v>7.01</c:v>
                </c:pt>
                <c:pt idx="36">
                  <c:v>7.02</c:v>
                </c:pt>
                <c:pt idx="37">
                  <c:v>7.1</c:v>
                </c:pt>
                <c:pt idx="38">
                  <c:v>7.01</c:v>
                </c:pt>
                <c:pt idx="39">
                  <c:v>7.06</c:v>
                </c:pt>
                <c:pt idx="40">
                  <c:v>7.04</c:v>
                </c:pt>
                <c:pt idx="41">
                  <c:v>7.08</c:v>
                </c:pt>
                <c:pt idx="42">
                  <c:v>7.1</c:v>
                </c:pt>
                <c:pt idx="43">
                  <c:v>7.09</c:v>
                </c:pt>
                <c:pt idx="44">
                  <c:v>7.05</c:v>
                </c:pt>
                <c:pt idx="45">
                  <c:v>7.05</c:v>
                </c:pt>
                <c:pt idx="46">
                  <c:v>7.09</c:v>
                </c:pt>
                <c:pt idx="47">
                  <c:v>7.09</c:v>
                </c:pt>
                <c:pt idx="48">
                  <c:v>7.02</c:v>
                </c:pt>
                <c:pt idx="49">
                  <c:v>7.04</c:v>
                </c:pt>
                <c:pt idx="50">
                  <c:v>7.05</c:v>
                </c:pt>
                <c:pt idx="51">
                  <c:v>7.06</c:v>
                </c:pt>
                <c:pt idx="52">
                  <c:v>7.07</c:v>
                </c:pt>
                <c:pt idx="53">
                  <c:v>7.09</c:v>
                </c:pt>
                <c:pt idx="54">
                  <c:v>7.11</c:v>
                </c:pt>
                <c:pt idx="55">
                  <c:v>7.08</c:v>
                </c:pt>
                <c:pt idx="56">
                  <c:v>7.1</c:v>
                </c:pt>
                <c:pt idx="57">
                  <c:v>7.06</c:v>
                </c:pt>
                <c:pt idx="58">
                  <c:v>7.1</c:v>
                </c:pt>
                <c:pt idx="59">
                  <c:v>7.09</c:v>
                </c:pt>
                <c:pt idx="60">
                  <c:v>7.13</c:v>
                </c:pt>
                <c:pt idx="61">
                  <c:v>7.08</c:v>
                </c:pt>
                <c:pt idx="62">
                  <c:v>7.03</c:v>
                </c:pt>
                <c:pt idx="63">
                  <c:v>7.09</c:v>
                </c:pt>
                <c:pt idx="64">
                  <c:v>7.13</c:v>
                </c:pt>
                <c:pt idx="65">
                  <c:v>7.06</c:v>
                </c:pt>
                <c:pt idx="66">
                  <c:v>7.07</c:v>
                </c:pt>
                <c:pt idx="67">
                  <c:v>7.17</c:v>
                </c:pt>
                <c:pt idx="68">
                  <c:v>7.09</c:v>
                </c:pt>
                <c:pt idx="69">
                  <c:v>7.09</c:v>
                </c:pt>
                <c:pt idx="70">
                  <c:v>7.07</c:v>
                </c:pt>
                <c:pt idx="71">
                  <c:v>7.09</c:v>
                </c:pt>
                <c:pt idx="72">
                  <c:v>7.08</c:v>
                </c:pt>
                <c:pt idx="73">
                  <c:v>7.15</c:v>
                </c:pt>
                <c:pt idx="74">
                  <c:v>7.13</c:v>
                </c:pt>
                <c:pt idx="75">
                  <c:v>7.09</c:v>
                </c:pt>
                <c:pt idx="76">
                  <c:v>7.04</c:v>
                </c:pt>
                <c:pt idx="77">
                  <c:v>7.08</c:v>
                </c:pt>
                <c:pt idx="78">
                  <c:v>7.09</c:v>
                </c:pt>
                <c:pt idx="79">
                  <c:v>7.08</c:v>
                </c:pt>
                <c:pt idx="80">
                  <c:v>7.13</c:v>
                </c:pt>
                <c:pt idx="81">
                  <c:v>7.13</c:v>
                </c:pt>
                <c:pt idx="82">
                  <c:v>7.12</c:v>
                </c:pt>
                <c:pt idx="83">
                  <c:v>7.14</c:v>
                </c:pt>
                <c:pt idx="84">
                  <c:v>7.1</c:v>
                </c:pt>
                <c:pt idx="85">
                  <c:v>7.07</c:v>
                </c:pt>
                <c:pt idx="86">
                  <c:v>7.07</c:v>
                </c:pt>
                <c:pt idx="87">
                  <c:v>7.04</c:v>
                </c:pt>
                <c:pt idx="88">
                  <c:v>7.12</c:v>
                </c:pt>
                <c:pt idx="89">
                  <c:v>7.09</c:v>
                </c:pt>
                <c:pt idx="90">
                  <c:v>7.09</c:v>
                </c:pt>
                <c:pt idx="91">
                  <c:v>7.17</c:v>
                </c:pt>
                <c:pt idx="92">
                  <c:v>7.1</c:v>
                </c:pt>
                <c:pt idx="93">
                  <c:v>7.15</c:v>
                </c:pt>
                <c:pt idx="94">
                  <c:v>7.12</c:v>
                </c:pt>
                <c:pt idx="95">
                  <c:v>7.09</c:v>
                </c:pt>
                <c:pt idx="96">
                  <c:v>7.14</c:v>
                </c:pt>
                <c:pt idx="97">
                  <c:v>7.13</c:v>
                </c:pt>
                <c:pt idx="98">
                  <c:v>7.12</c:v>
                </c:pt>
                <c:pt idx="99">
                  <c:v>7.07</c:v>
                </c:pt>
                <c:pt idx="100">
                  <c:v>7.14</c:v>
                </c:pt>
                <c:pt idx="101">
                  <c:v>7.09</c:v>
                </c:pt>
                <c:pt idx="102">
                  <c:v>7.11</c:v>
                </c:pt>
                <c:pt idx="103">
                  <c:v>7.22</c:v>
                </c:pt>
                <c:pt idx="104">
                  <c:v>7.11</c:v>
                </c:pt>
                <c:pt idx="105">
                  <c:v>7.09</c:v>
                </c:pt>
                <c:pt idx="106">
                  <c:v>7.13</c:v>
                </c:pt>
                <c:pt idx="107">
                  <c:v>7.08</c:v>
                </c:pt>
                <c:pt idx="108">
                  <c:v>7.15</c:v>
                </c:pt>
                <c:pt idx="109">
                  <c:v>7.11</c:v>
                </c:pt>
                <c:pt idx="110">
                  <c:v>7.17</c:v>
                </c:pt>
                <c:pt idx="111">
                  <c:v>7.15</c:v>
                </c:pt>
                <c:pt idx="112">
                  <c:v>7.13</c:v>
                </c:pt>
                <c:pt idx="113">
                  <c:v>7.12</c:v>
                </c:pt>
                <c:pt idx="114">
                  <c:v>7.12</c:v>
                </c:pt>
                <c:pt idx="115">
                  <c:v>7.11</c:v>
                </c:pt>
                <c:pt idx="116">
                  <c:v>7.1</c:v>
                </c:pt>
                <c:pt idx="117">
                  <c:v>7.17</c:v>
                </c:pt>
                <c:pt idx="118">
                  <c:v>7.13</c:v>
                </c:pt>
                <c:pt idx="119">
                  <c:v>7.19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55280"/>
        <c:axId val="-2074959264"/>
      </c:scatterChart>
      <c:valAx>
        <c:axId val="-21175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959264"/>
        <c:crosses val="autoZero"/>
        <c:crossBetween val="midCat"/>
      </c:valAx>
      <c:valAx>
        <c:axId val="-20749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5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7.39</c:v>
                </c:pt>
                <c:pt idx="25">
                  <c:v>7.35</c:v>
                </c:pt>
                <c:pt idx="26">
                  <c:v>7.35</c:v>
                </c:pt>
                <c:pt idx="27">
                  <c:v>7.34</c:v>
                </c:pt>
                <c:pt idx="28">
                  <c:v>7.3</c:v>
                </c:pt>
                <c:pt idx="29">
                  <c:v>7.41</c:v>
                </c:pt>
                <c:pt idx="30">
                  <c:v>7.42</c:v>
                </c:pt>
                <c:pt idx="31">
                  <c:v>7.36</c:v>
                </c:pt>
                <c:pt idx="32">
                  <c:v>7.34</c:v>
                </c:pt>
                <c:pt idx="33">
                  <c:v>7.38</c:v>
                </c:pt>
                <c:pt idx="34">
                  <c:v>7.48</c:v>
                </c:pt>
                <c:pt idx="35">
                  <c:v>7.43</c:v>
                </c:pt>
                <c:pt idx="36">
                  <c:v>7.4</c:v>
                </c:pt>
                <c:pt idx="37">
                  <c:v>7.34</c:v>
                </c:pt>
                <c:pt idx="38">
                  <c:v>7.43</c:v>
                </c:pt>
                <c:pt idx="39">
                  <c:v>7.42</c:v>
                </c:pt>
                <c:pt idx="40">
                  <c:v>7.47</c:v>
                </c:pt>
                <c:pt idx="41">
                  <c:v>7.4</c:v>
                </c:pt>
                <c:pt idx="42">
                  <c:v>7.44</c:v>
                </c:pt>
                <c:pt idx="43">
                  <c:v>7.38</c:v>
                </c:pt>
                <c:pt idx="44">
                  <c:v>7.45</c:v>
                </c:pt>
                <c:pt idx="45">
                  <c:v>7.39</c:v>
                </c:pt>
                <c:pt idx="46">
                  <c:v>7.44</c:v>
                </c:pt>
                <c:pt idx="47">
                  <c:v>7.42</c:v>
                </c:pt>
                <c:pt idx="48">
                  <c:v>7.45</c:v>
                </c:pt>
                <c:pt idx="49">
                  <c:v>7.49</c:v>
                </c:pt>
                <c:pt idx="50">
                  <c:v>7.4</c:v>
                </c:pt>
                <c:pt idx="51">
                  <c:v>7.45</c:v>
                </c:pt>
                <c:pt idx="52">
                  <c:v>7.51</c:v>
                </c:pt>
                <c:pt idx="53">
                  <c:v>7.45</c:v>
                </c:pt>
                <c:pt idx="54">
                  <c:v>7.39</c:v>
                </c:pt>
                <c:pt idx="55">
                  <c:v>7.49</c:v>
                </c:pt>
                <c:pt idx="56">
                  <c:v>7.45</c:v>
                </c:pt>
                <c:pt idx="57">
                  <c:v>7.44</c:v>
                </c:pt>
                <c:pt idx="58">
                  <c:v>7.41</c:v>
                </c:pt>
                <c:pt idx="59">
                  <c:v>7.46</c:v>
                </c:pt>
                <c:pt idx="60">
                  <c:v>7.43</c:v>
                </c:pt>
                <c:pt idx="61">
                  <c:v>7.41</c:v>
                </c:pt>
                <c:pt idx="62">
                  <c:v>7.43</c:v>
                </c:pt>
                <c:pt idx="63">
                  <c:v>7.45</c:v>
                </c:pt>
                <c:pt idx="64">
                  <c:v>7.44</c:v>
                </c:pt>
                <c:pt idx="65">
                  <c:v>7.45</c:v>
                </c:pt>
                <c:pt idx="66">
                  <c:v>7.4</c:v>
                </c:pt>
                <c:pt idx="67">
                  <c:v>7.41</c:v>
                </c:pt>
                <c:pt idx="68">
                  <c:v>7.53</c:v>
                </c:pt>
                <c:pt idx="69">
                  <c:v>7.45</c:v>
                </c:pt>
                <c:pt idx="70">
                  <c:v>7.51</c:v>
                </c:pt>
                <c:pt idx="71">
                  <c:v>7.5</c:v>
                </c:pt>
                <c:pt idx="72">
                  <c:v>7.47</c:v>
                </c:pt>
                <c:pt idx="73">
                  <c:v>7.49</c:v>
                </c:pt>
                <c:pt idx="74">
                  <c:v>7.39</c:v>
                </c:pt>
                <c:pt idx="75">
                  <c:v>7.42</c:v>
                </c:pt>
                <c:pt idx="76">
                  <c:v>7.51</c:v>
                </c:pt>
                <c:pt idx="77">
                  <c:v>7.43</c:v>
                </c:pt>
                <c:pt idx="78">
                  <c:v>7.46</c:v>
                </c:pt>
                <c:pt idx="79">
                  <c:v>7.49</c:v>
                </c:pt>
                <c:pt idx="80">
                  <c:v>7.5</c:v>
                </c:pt>
                <c:pt idx="81">
                  <c:v>7.46</c:v>
                </c:pt>
                <c:pt idx="82">
                  <c:v>7.46</c:v>
                </c:pt>
                <c:pt idx="83">
                  <c:v>7.45</c:v>
                </c:pt>
                <c:pt idx="84">
                  <c:v>7.41</c:v>
                </c:pt>
                <c:pt idx="85">
                  <c:v>7.42</c:v>
                </c:pt>
                <c:pt idx="86">
                  <c:v>7.53</c:v>
                </c:pt>
                <c:pt idx="87">
                  <c:v>7.48</c:v>
                </c:pt>
                <c:pt idx="88">
                  <c:v>7.55</c:v>
                </c:pt>
                <c:pt idx="89">
                  <c:v>7.48</c:v>
                </c:pt>
                <c:pt idx="90">
                  <c:v>7.52</c:v>
                </c:pt>
                <c:pt idx="91">
                  <c:v>7.49</c:v>
                </c:pt>
                <c:pt idx="92">
                  <c:v>7.48</c:v>
                </c:pt>
                <c:pt idx="93">
                  <c:v>7.59</c:v>
                </c:pt>
                <c:pt idx="94">
                  <c:v>7.52</c:v>
                </c:pt>
                <c:pt idx="95">
                  <c:v>7.47</c:v>
                </c:pt>
                <c:pt idx="96">
                  <c:v>7.52</c:v>
                </c:pt>
                <c:pt idx="97">
                  <c:v>7.48</c:v>
                </c:pt>
                <c:pt idx="98">
                  <c:v>7.48</c:v>
                </c:pt>
                <c:pt idx="99">
                  <c:v>7.5</c:v>
                </c:pt>
                <c:pt idx="100">
                  <c:v>7.49</c:v>
                </c:pt>
                <c:pt idx="101">
                  <c:v>7.51</c:v>
                </c:pt>
                <c:pt idx="102">
                  <c:v>7.53</c:v>
                </c:pt>
                <c:pt idx="103">
                  <c:v>7.41</c:v>
                </c:pt>
                <c:pt idx="104">
                  <c:v>7.51</c:v>
                </c:pt>
                <c:pt idx="105">
                  <c:v>7.5</c:v>
                </c:pt>
                <c:pt idx="106">
                  <c:v>7.44</c:v>
                </c:pt>
                <c:pt idx="107">
                  <c:v>7.56</c:v>
                </c:pt>
                <c:pt idx="108">
                  <c:v>7.57</c:v>
                </c:pt>
                <c:pt idx="109">
                  <c:v>7.59</c:v>
                </c:pt>
                <c:pt idx="110">
                  <c:v>7.49</c:v>
                </c:pt>
                <c:pt idx="111">
                  <c:v>7.49</c:v>
                </c:pt>
                <c:pt idx="112">
                  <c:v>7.48</c:v>
                </c:pt>
                <c:pt idx="113">
                  <c:v>7.53</c:v>
                </c:pt>
                <c:pt idx="114">
                  <c:v>7.48</c:v>
                </c:pt>
                <c:pt idx="115">
                  <c:v>7.55</c:v>
                </c:pt>
                <c:pt idx="116">
                  <c:v>7.49</c:v>
                </c:pt>
                <c:pt idx="117">
                  <c:v>7.45</c:v>
                </c:pt>
                <c:pt idx="118">
                  <c:v>7.47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38064"/>
        <c:axId val="-2079034336"/>
      </c:scatterChart>
      <c:valAx>
        <c:axId val="-20737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4336"/>
        <c:crosses val="autoZero"/>
        <c:crossBetween val="midCat"/>
      </c:valAx>
      <c:valAx>
        <c:axId val="-2079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6.92</c:v>
                </c:pt>
                <c:pt idx="25">
                  <c:v>6.91</c:v>
                </c:pt>
                <c:pt idx="26">
                  <c:v>6.96</c:v>
                </c:pt>
                <c:pt idx="27">
                  <c:v>6.97</c:v>
                </c:pt>
                <c:pt idx="28">
                  <c:v>6.98</c:v>
                </c:pt>
                <c:pt idx="29">
                  <c:v>6.99</c:v>
                </c:pt>
                <c:pt idx="30">
                  <c:v>6.93</c:v>
                </c:pt>
                <c:pt idx="31">
                  <c:v>6.96</c:v>
                </c:pt>
                <c:pt idx="32">
                  <c:v>6.96</c:v>
                </c:pt>
                <c:pt idx="33">
                  <c:v>6.97</c:v>
                </c:pt>
                <c:pt idx="34">
                  <c:v>7</c:v>
                </c:pt>
                <c:pt idx="35">
                  <c:v>6.96</c:v>
                </c:pt>
                <c:pt idx="36">
                  <c:v>6.95</c:v>
                </c:pt>
                <c:pt idx="37">
                  <c:v>6.88</c:v>
                </c:pt>
                <c:pt idx="38">
                  <c:v>6.94</c:v>
                </c:pt>
                <c:pt idx="39">
                  <c:v>6.96</c:v>
                </c:pt>
                <c:pt idx="40">
                  <c:v>6.94</c:v>
                </c:pt>
                <c:pt idx="41">
                  <c:v>6.93</c:v>
                </c:pt>
                <c:pt idx="42">
                  <c:v>6.99</c:v>
                </c:pt>
                <c:pt idx="43">
                  <c:v>6.9</c:v>
                </c:pt>
                <c:pt idx="44">
                  <c:v>6.9</c:v>
                </c:pt>
                <c:pt idx="45">
                  <c:v>6.95</c:v>
                </c:pt>
                <c:pt idx="46">
                  <c:v>6.92</c:v>
                </c:pt>
                <c:pt idx="47">
                  <c:v>6.95</c:v>
                </c:pt>
                <c:pt idx="48">
                  <c:v>6.97</c:v>
                </c:pt>
                <c:pt idx="49">
                  <c:v>7</c:v>
                </c:pt>
                <c:pt idx="50">
                  <c:v>6.97</c:v>
                </c:pt>
                <c:pt idx="51">
                  <c:v>6.94</c:v>
                </c:pt>
                <c:pt idx="52">
                  <c:v>6.92</c:v>
                </c:pt>
                <c:pt idx="53">
                  <c:v>7</c:v>
                </c:pt>
                <c:pt idx="54">
                  <c:v>6.98</c:v>
                </c:pt>
                <c:pt idx="55">
                  <c:v>6.97</c:v>
                </c:pt>
                <c:pt idx="56">
                  <c:v>6.93</c:v>
                </c:pt>
                <c:pt idx="57">
                  <c:v>6.99</c:v>
                </c:pt>
                <c:pt idx="58">
                  <c:v>6.96</c:v>
                </c:pt>
                <c:pt idx="59">
                  <c:v>6.95</c:v>
                </c:pt>
                <c:pt idx="60">
                  <c:v>7.01</c:v>
                </c:pt>
                <c:pt idx="61">
                  <c:v>6.98</c:v>
                </c:pt>
                <c:pt idx="62">
                  <c:v>6.96</c:v>
                </c:pt>
                <c:pt idx="63">
                  <c:v>6.98</c:v>
                </c:pt>
                <c:pt idx="64">
                  <c:v>7</c:v>
                </c:pt>
                <c:pt idx="65">
                  <c:v>6.98</c:v>
                </c:pt>
                <c:pt idx="66">
                  <c:v>6.97</c:v>
                </c:pt>
                <c:pt idx="67">
                  <c:v>6.95</c:v>
                </c:pt>
                <c:pt idx="68">
                  <c:v>7.05</c:v>
                </c:pt>
                <c:pt idx="69">
                  <c:v>6.99</c:v>
                </c:pt>
                <c:pt idx="70">
                  <c:v>6.95</c:v>
                </c:pt>
                <c:pt idx="71">
                  <c:v>7</c:v>
                </c:pt>
                <c:pt idx="72">
                  <c:v>6.97</c:v>
                </c:pt>
                <c:pt idx="73">
                  <c:v>6.97</c:v>
                </c:pt>
                <c:pt idx="74">
                  <c:v>6.97</c:v>
                </c:pt>
                <c:pt idx="75">
                  <c:v>7</c:v>
                </c:pt>
                <c:pt idx="76">
                  <c:v>7.01</c:v>
                </c:pt>
                <c:pt idx="77">
                  <c:v>6.93</c:v>
                </c:pt>
                <c:pt idx="78">
                  <c:v>6.98</c:v>
                </c:pt>
                <c:pt idx="79">
                  <c:v>7</c:v>
                </c:pt>
                <c:pt idx="80">
                  <c:v>7</c:v>
                </c:pt>
                <c:pt idx="81">
                  <c:v>6.97</c:v>
                </c:pt>
                <c:pt idx="82">
                  <c:v>7.01</c:v>
                </c:pt>
                <c:pt idx="83">
                  <c:v>7.04</c:v>
                </c:pt>
                <c:pt idx="84">
                  <c:v>7.02</c:v>
                </c:pt>
                <c:pt idx="85">
                  <c:v>7.02</c:v>
                </c:pt>
                <c:pt idx="86">
                  <c:v>6.99</c:v>
                </c:pt>
                <c:pt idx="87">
                  <c:v>6.99</c:v>
                </c:pt>
                <c:pt idx="88">
                  <c:v>7</c:v>
                </c:pt>
                <c:pt idx="89">
                  <c:v>7.01</c:v>
                </c:pt>
                <c:pt idx="90">
                  <c:v>6.99</c:v>
                </c:pt>
                <c:pt idx="91">
                  <c:v>7.02</c:v>
                </c:pt>
                <c:pt idx="92">
                  <c:v>6.98</c:v>
                </c:pt>
                <c:pt idx="93">
                  <c:v>6.97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6.96</c:v>
                </c:pt>
                <c:pt idx="98">
                  <c:v>6.95</c:v>
                </c:pt>
                <c:pt idx="99">
                  <c:v>6.97</c:v>
                </c:pt>
                <c:pt idx="100">
                  <c:v>6.97</c:v>
                </c:pt>
                <c:pt idx="101">
                  <c:v>6.95</c:v>
                </c:pt>
                <c:pt idx="102">
                  <c:v>7.03</c:v>
                </c:pt>
                <c:pt idx="103">
                  <c:v>6.95</c:v>
                </c:pt>
                <c:pt idx="104">
                  <c:v>6.99</c:v>
                </c:pt>
                <c:pt idx="105">
                  <c:v>6.93</c:v>
                </c:pt>
                <c:pt idx="106">
                  <c:v>6.95</c:v>
                </c:pt>
                <c:pt idx="107">
                  <c:v>6.93</c:v>
                </c:pt>
                <c:pt idx="108">
                  <c:v>7</c:v>
                </c:pt>
                <c:pt idx="109">
                  <c:v>7</c:v>
                </c:pt>
                <c:pt idx="110">
                  <c:v>6.96</c:v>
                </c:pt>
                <c:pt idx="111">
                  <c:v>7.02</c:v>
                </c:pt>
                <c:pt idx="112">
                  <c:v>7.01</c:v>
                </c:pt>
                <c:pt idx="113">
                  <c:v>7.03</c:v>
                </c:pt>
                <c:pt idx="114">
                  <c:v>7.02</c:v>
                </c:pt>
                <c:pt idx="115">
                  <c:v>7.01</c:v>
                </c:pt>
                <c:pt idx="116">
                  <c:v>6.97</c:v>
                </c:pt>
                <c:pt idx="117">
                  <c:v>6.98</c:v>
                </c:pt>
                <c:pt idx="118">
                  <c:v>7.01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01552"/>
        <c:axId val="-2073730608"/>
      </c:scatterChart>
      <c:valAx>
        <c:axId val="-20737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0608"/>
        <c:crosses val="autoZero"/>
        <c:crossBetween val="midCat"/>
      </c:valAx>
      <c:valAx>
        <c:axId val="-20737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3.0540212609317319E-6</c:v>
                  </c:pt>
                  <c:pt idx="1">
                    <c:v>4.1352945931622163E-6</c:v>
                  </c:pt>
                  <c:pt idx="2">
                    <c:v>2.5912603030524921E-6</c:v>
                  </c:pt>
                  <c:pt idx="3">
                    <c:v>5.2635777483875888E-6</c:v>
                  </c:pt>
                  <c:pt idx="4">
                    <c:v>6.7194300733991403E-6</c:v>
                  </c:pt>
                  <c:pt idx="5">
                    <c:v>5.9598966475979008E-6</c:v>
                  </c:pt>
                  <c:pt idx="6">
                    <c:v>3.2433371766528029E-6</c:v>
                  </c:pt>
                  <c:pt idx="7">
                    <c:v>5.243008943610092E-6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3.0540212609317319E-6</c:v>
                  </c:pt>
                  <c:pt idx="1">
                    <c:v>4.1352945931622163E-6</c:v>
                  </c:pt>
                  <c:pt idx="2">
                    <c:v>2.5912603030524921E-6</c:v>
                  </c:pt>
                  <c:pt idx="3">
                    <c:v>5.2635777483875888E-6</c:v>
                  </c:pt>
                  <c:pt idx="4">
                    <c:v>6.7194300733991403E-6</c:v>
                  </c:pt>
                  <c:pt idx="5">
                    <c:v>5.9598966475979008E-6</c:v>
                  </c:pt>
                  <c:pt idx="6">
                    <c:v>3.2433371766528029E-6</c:v>
                  </c:pt>
                  <c:pt idx="7">
                    <c:v>5.243008943610092E-6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-1.0790919501886514E-5</c:v>
                </c:pt>
                <c:pt idx="1">
                  <c:v>3.7062034890037914E-6</c:v>
                </c:pt>
                <c:pt idx="2">
                  <c:v>2.2369539759006251E-6</c:v>
                </c:pt>
                <c:pt idx="3">
                  <c:v>1.4782161653226878E-5</c:v>
                </c:pt>
                <c:pt idx="4">
                  <c:v>3.5614472771854863E-5</c:v>
                </c:pt>
                <c:pt idx="5">
                  <c:v>3.0147458932444725E-5</c:v>
                </c:pt>
                <c:pt idx="6">
                  <c:v>4.2131680656206684E-5</c:v>
                </c:pt>
                <c:pt idx="7">
                  <c:v>5.7629907636383159E-5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20576"/>
        <c:axId val="-2075854176"/>
      </c:scatterChart>
      <c:valAx>
        <c:axId val="-2079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54176"/>
        <c:crosses val="autoZero"/>
        <c:crossBetween val="midCat"/>
      </c:valAx>
      <c:valAx>
        <c:axId val="-20758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95440"/>
        <c:axId val="-2097423952"/>
      </c:scatterChart>
      <c:valAx>
        <c:axId val="-20973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23952"/>
        <c:crosses val="autoZero"/>
        <c:crossBetween val="midCat"/>
      </c:valAx>
      <c:valAx>
        <c:axId val="-20974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7.02</c:v>
                </c:pt>
                <c:pt idx="25">
                  <c:v>6.98</c:v>
                </c:pt>
                <c:pt idx="26">
                  <c:v>6.94</c:v>
                </c:pt>
                <c:pt idx="27">
                  <c:v>6.94</c:v>
                </c:pt>
                <c:pt idx="28">
                  <c:v>7.02</c:v>
                </c:pt>
                <c:pt idx="29">
                  <c:v>6.99</c:v>
                </c:pt>
                <c:pt idx="30">
                  <c:v>6.97</c:v>
                </c:pt>
                <c:pt idx="31">
                  <c:v>7.02</c:v>
                </c:pt>
                <c:pt idx="32">
                  <c:v>7.01</c:v>
                </c:pt>
                <c:pt idx="33">
                  <c:v>6.97</c:v>
                </c:pt>
                <c:pt idx="34">
                  <c:v>6.98</c:v>
                </c:pt>
                <c:pt idx="35">
                  <c:v>7.05</c:v>
                </c:pt>
                <c:pt idx="36">
                  <c:v>7.05</c:v>
                </c:pt>
                <c:pt idx="37">
                  <c:v>6.99</c:v>
                </c:pt>
                <c:pt idx="38">
                  <c:v>7.03</c:v>
                </c:pt>
                <c:pt idx="39">
                  <c:v>7.01</c:v>
                </c:pt>
                <c:pt idx="40">
                  <c:v>7.07</c:v>
                </c:pt>
                <c:pt idx="41">
                  <c:v>7.13</c:v>
                </c:pt>
                <c:pt idx="42">
                  <c:v>7.02</c:v>
                </c:pt>
                <c:pt idx="43">
                  <c:v>6.94</c:v>
                </c:pt>
                <c:pt idx="44">
                  <c:v>7.03</c:v>
                </c:pt>
                <c:pt idx="45">
                  <c:v>6.99</c:v>
                </c:pt>
                <c:pt idx="46">
                  <c:v>7.04</c:v>
                </c:pt>
                <c:pt idx="47">
                  <c:v>6.97</c:v>
                </c:pt>
                <c:pt idx="48">
                  <c:v>7.01</c:v>
                </c:pt>
                <c:pt idx="49">
                  <c:v>6.95</c:v>
                </c:pt>
                <c:pt idx="50">
                  <c:v>6.99</c:v>
                </c:pt>
                <c:pt idx="51">
                  <c:v>6.98</c:v>
                </c:pt>
                <c:pt idx="52">
                  <c:v>7.01</c:v>
                </c:pt>
                <c:pt idx="53">
                  <c:v>7.02</c:v>
                </c:pt>
                <c:pt idx="54">
                  <c:v>7.01</c:v>
                </c:pt>
                <c:pt idx="55">
                  <c:v>6.94</c:v>
                </c:pt>
                <c:pt idx="56">
                  <c:v>7.1</c:v>
                </c:pt>
                <c:pt idx="57">
                  <c:v>6.97</c:v>
                </c:pt>
                <c:pt idx="58">
                  <c:v>6.95</c:v>
                </c:pt>
                <c:pt idx="59">
                  <c:v>7.1</c:v>
                </c:pt>
                <c:pt idx="60">
                  <c:v>7.08</c:v>
                </c:pt>
                <c:pt idx="61">
                  <c:v>7.03</c:v>
                </c:pt>
                <c:pt idx="62">
                  <c:v>7.07</c:v>
                </c:pt>
                <c:pt idx="63">
                  <c:v>6.95</c:v>
                </c:pt>
                <c:pt idx="64">
                  <c:v>6.97</c:v>
                </c:pt>
                <c:pt idx="65">
                  <c:v>7.03</c:v>
                </c:pt>
                <c:pt idx="66">
                  <c:v>6.98</c:v>
                </c:pt>
                <c:pt idx="67">
                  <c:v>6.96</c:v>
                </c:pt>
                <c:pt idx="68">
                  <c:v>6.89</c:v>
                </c:pt>
                <c:pt idx="69">
                  <c:v>7.09</c:v>
                </c:pt>
                <c:pt idx="70">
                  <c:v>7.11</c:v>
                </c:pt>
                <c:pt idx="71">
                  <c:v>6.99</c:v>
                </c:pt>
                <c:pt idx="72">
                  <c:v>7.03</c:v>
                </c:pt>
                <c:pt idx="73">
                  <c:v>7.06</c:v>
                </c:pt>
                <c:pt idx="74">
                  <c:v>6.97</c:v>
                </c:pt>
                <c:pt idx="75">
                  <c:v>6.98</c:v>
                </c:pt>
                <c:pt idx="76">
                  <c:v>6.97</c:v>
                </c:pt>
                <c:pt idx="77">
                  <c:v>6.96</c:v>
                </c:pt>
                <c:pt idx="78">
                  <c:v>7.01</c:v>
                </c:pt>
                <c:pt idx="79">
                  <c:v>7.04</c:v>
                </c:pt>
                <c:pt idx="80">
                  <c:v>7.03</c:v>
                </c:pt>
                <c:pt idx="81">
                  <c:v>7.01</c:v>
                </c:pt>
                <c:pt idx="82">
                  <c:v>6.91</c:v>
                </c:pt>
                <c:pt idx="83">
                  <c:v>6.99</c:v>
                </c:pt>
                <c:pt idx="84">
                  <c:v>7.04</c:v>
                </c:pt>
                <c:pt idx="85">
                  <c:v>6.94</c:v>
                </c:pt>
                <c:pt idx="86">
                  <c:v>6.95</c:v>
                </c:pt>
                <c:pt idx="87">
                  <c:v>6.97</c:v>
                </c:pt>
                <c:pt idx="88">
                  <c:v>7.02</c:v>
                </c:pt>
                <c:pt idx="89">
                  <c:v>7.05</c:v>
                </c:pt>
                <c:pt idx="90">
                  <c:v>6.99</c:v>
                </c:pt>
                <c:pt idx="91">
                  <c:v>7.17</c:v>
                </c:pt>
                <c:pt idx="92">
                  <c:v>7.02</c:v>
                </c:pt>
                <c:pt idx="93">
                  <c:v>7</c:v>
                </c:pt>
                <c:pt idx="94">
                  <c:v>7.06</c:v>
                </c:pt>
                <c:pt idx="95">
                  <c:v>7.09</c:v>
                </c:pt>
                <c:pt idx="96">
                  <c:v>7.02</c:v>
                </c:pt>
                <c:pt idx="97">
                  <c:v>7.08</c:v>
                </c:pt>
                <c:pt idx="98">
                  <c:v>7.01</c:v>
                </c:pt>
                <c:pt idx="99">
                  <c:v>7.07</c:v>
                </c:pt>
                <c:pt idx="100">
                  <c:v>7.03</c:v>
                </c:pt>
                <c:pt idx="101">
                  <c:v>7.05</c:v>
                </c:pt>
                <c:pt idx="102">
                  <c:v>6.99</c:v>
                </c:pt>
                <c:pt idx="103">
                  <c:v>6.97</c:v>
                </c:pt>
                <c:pt idx="104">
                  <c:v>7.04</c:v>
                </c:pt>
                <c:pt idx="105">
                  <c:v>7.01</c:v>
                </c:pt>
                <c:pt idx="106">
                  <c:v>6.98</c:v>
                </c:pt>
                <c:pt idx="107">
                  <c:v>7.05</c:v>
                </c:pt>
                <c:pt idx="108">
                  <c:v>7.04</c:v>
                </c:pt>
                <c:pt idx="109">
                  <c:v>7.1</c:v>
                </c:pt>
                <c:pt idx="110">
                  <c:v>7</c:v>
                </c:pt>
                <c:pt idx="111">
                  <c:v>6.92</c:v>
                </c:pt>
                <c:pt idx="112">
                  <c:v>6.96</c:v>
                </c:pt>
                <c:pt idx="113">
                  <c:v>7.01</c:v>
                </c:pt>
                <c:pt idx="114">
                  <c:v>7.02</c:v>
                </c:pt>
                <c:pt idx="115">
                  <c:v>7.12</c:v>
                </c:pt>
                <c:pt idx="116">
                  <c:v>7.08</c:v>
                </c:pt>
                <c:pt idx="117">
                  <c:v>7.03</c:v>
                </c:pt>
                <c:pt idx="118">
                  <c:v>6.91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51664"/>
        <c:axId val="-2088026944"/>
      </c:scatterChart>
      <c:valAx>
        <c:axId val="-20882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944"/>
        <c:crosses val="autoZero"/>
        <c:crossBetween val="midCat"/>
      </c:valAx>
      <c:valAx>
        <c:axId val="-20880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28880"/>
        <c:axId val="-2098095632"/>
      </c:scatterChart>
      <c:valAx>
        <c:axId val="-20863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95632"/>
        <c:crosses val="autoZero"/>
        <c:crossBetween val="midCat"/>
      </c:valAx>
      <c:valAx>
        <c:axId val="-2098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26208"/>
        <c:axId val="-2074679152"/>
      </c:scatterChart>
      <c:valAx>
        <c:axId val="-20793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79152"/>
        <c:crosses val="autoZero"/>
        <c:crossBetween val="midCat"/>
      </c:valAx>
      <c:valAx>
        <c:axId val="-20746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63280"/>
        <c:axId val="-2085173792"/>
      </c:scatterChart>
      <c:valAx>
        <c:axId val="-20850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73792"/>
        <c:crosses val="autoZero"/>
        <c:crossBetween val="midCat"/>
      </c:valAx>
      <c:valAx>
        <c:axId val="-2085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375664"/>
        <c:axId val="-2085353664"/>
      </c:scatterChart>
      <c:valAx>
        <c:axId val="-20853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53664"/>
        <c:crosses val="autoZero"/>
        <c:crossBetween val="midCat"/>
      </c:valAx>
      <c:valAx>
        <c:axId val="-2085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93648"/>
        <c:axId val="-2075876448"/>
      </c:scatterChart>
      <c:valAx>
        <c:axId val="-2082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76448"/>
        <c:crosses val="autoZero"/>
        <c:crossBetween val="midCat"/>
      </c:valAx>
      <c:valAx>
        <c:axId val="-20758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0448"/>
        <c:axId val="-2073682000"/>
      </c:scatterChart>
      <c:valAx>
        <c:axId val="-20823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82000"/>
        <c:crosses val="autoZero"/>
        <c:crossBetween val="midCat"/>
      </c:valAx>
      <c:valAx>
        <c:axId val="-20736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50864"/>
        <c:axId val="-2081747792"/>
      </c:scatterChart>
      <c:valAx>
        <c:axId val="-20817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47792"/>
        <c:crosses val="autoZero"/>
        <c:crossBetween val="midCat"/>
      </c:valAx>
      <c:valAx>
        <c:axId val="-2081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57296"/>
        <c:axId val="-2099298336"/>
      </c:scatterChart>
      <c:valAx>
        <c:axId val="-20979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98336"/>
        <c:crosses val="autoZero"/>
        <c:crossBetween val="midCat"/>
      </c:valAx>
      <c:valAx>
        <c:axId val="-20992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7.34</c:v>
                </c:pt>
                <c:pt idx="25">
                  <c:v>7.45</c:v>
                </c:pt>
                <c:pt idx="26">
                  <c:v>7.32</c:v>
                </c:pt>
                <c:pt idx="27">
                  <c:v>7.33</c:v>
                </c:pt>
                <c:pt idx="28">
                  <c:v>7.42</c:v>
                </c:pt>
                <c:pt idx="29">
                  <c:v>7.38</c:v>
                </c:pt>
                <c:pt idx="30">
                  <c:v>7.38</c:v>
                </c:pt>
                <c:pt idx="31">
                  <c:v>7.32</c:v>
                </c:pt>
                <c:pt idx="32">
                  <c:v>7.4</c:v>
                </c:pt>
                <c:pt idx="33">
                  <c:v>7.47</c:v>
                </c:pt>
                <c:pt idx="34">
                  <c:v>7.22</c:v>
                </c:pt>
                <c:pt idx="35">
                  <c:v>7.4</c:v>
                </c:pt>
                <c:pt idx="36">
                  <c:v>7.26</c:v>
                </c:pt>
                <c:pt idx="37">
                  <c:v>7.41</c:v>
                </c:pt>
                <c:pt idx="38">
                  <c:v>7.4</c:v>
                </c:pt>
                <c:pt idx="39">
                  <c:v>7.3</c:v>
                </c:pt>
                <c:pt idx="40">
                  <c:v>7.37</c:v>
                </c:pt>
                <c:pt idx="41">
                  <c:v>7.38</c:v>
                </c:pt>
                <c:pt idx="42">
                  <c:v>7.36</c:v>
                </c:pt>
                <c:pt idx="43">
                  <c:v>7.34</c:v>
                </c:pt>
                <c:pt idx="44">
                  <c:v>7.45</c:v>
                </c:pt>
                <c:pt idx="45">
                  <c:v>7.29</c:v>
                </c:pt>
                <c:pt idx="46">
                  <c:v>7.38</c:v>
                </c:pt>
                <c:pt idx="47">
                  <c:v>7.37</c:v>
                </c:pt>
                <c:pt idx="48">
                  <c:v>7.43</c:v>
                </c:pt>
                <c:pt idx="49">
                  <c:v>7.4</c:v>
                </c:pt>
                <c:pt idx="50">
                  <c:v>7.32</c:v>
                </c:pt>
                <c:pt idx="51">
                  <c:v>7.36</c:v>
                </c:pt>
                <c:pt idx="52">
                  <c:v>7.34</c:v>
                </c:pt>
                <c:pt idx="53">
                  <c:v>7.38</c:v>
                </c:pt>
                <c:pt idx="54">
                  <c:v>7.4</c:v>
                </c:pt>
                <c:pt idx="55">
                  <c:v>7.42</c:v>
                </c:pt>
                <c:pt idx="56">
                  <c:v>7.34</c:v>
                </c:pt>
                <c:pt idx="57">
                  <c:v>7.4</c:v>
                </c:pt>
                <c:pt idx="58">
                  <c:v>7.41</c:v>
                </c:pt>
                <c:pt idx="59">
                  <c:v>7.34</c:v>
                </c:pt>
                <c:pt idx="60">
                  <c:v>7.47</c:v>
                </c:pt>
                <c:pt idx="61">
                  <c:v>7.38</c:v>
                </c:pt>
                <c:pt idx="62">
                  <c:v>7.38</c:v>
                </c:pt>
                <c:pt idx="63">
                  <c:v>7.42</c:v>
                </c:pt>
                <c:pt idx="64">
                  <c:v>7.37</c:v>
                </c:pt>
                <c:pt idx="65">
                  <c:v>7.37</c:v>
                </c:pt>
                <c:pt idx="66">
                  <c:v>7.45</c:v>
                </c:pt>
                <c:pt idx="67">
                  <c:v>7.4</c:v>
                </c:pt>
                <c:pt idx="68">
                  <c:v>7.45</c:v>
                </c:pt>
                <c:pt idx="69">
                  <c:v>7.4</c:v>
                </c:pt>
                <c:pt idx="70">
                  <c:v>7.47</c:v>
                </c:pt>
                <c:pt idx="71">
                  <c:v>7.46</c:v>
                </c:pt>
                <c:pt idx="72">
                  <c:v>7.4</c:v>
                </c:pt>
                <c:pt idx="73">
                  <c:v>7.36</c:v>
                </c:pt>
                <c:pt idx="74">
                  <c:v>7.44</c:v>
                </c:pt>
                <c:pt idx="75">
                  <c:v>7.44</c:v>
                </c:pt>
                <c:pt idx="76">
                  <c:v>7.48</c:v>
                </c:pt>
                <c:pt idx="77">
                  <c:v>7.49</c:v>
                </c:pt>
                <c:pt idx="78">
                  <c:v>7.43</c:v>
                </c:pt>
                <c:pt idx="79">
                  <c:v>7.39</c:v>
                </c:pt>
                <c:pt idx="80">
                  <c:v>7.44</c:v>
                </c:pt>
                <c:pt idx="81">
                  <c:v>7.49</c:v>
                </c:pt>
                <c:pt idx="82">
                  <c:v>7.45</c:v>
                </c:pt>
                <c:pt idx="83">
                  <c:v>7.42</c:v>
                </c:pt>
                <c:pt idx="84">
                  <c:v>7.44</c:v>
                </c:pt>
                <c:pt idx="85">
                  <c:v>7.42</c:v>
                </c:pt>
                <c:pt idx="86">
                  <c:v>7.41</c:v>
                </c:pt>
                <c:pt idx="87">
                  <c:v>7.45</c:v>
                </c:pt>
                <c:pt idx="88">
                  <c:v>7.46</c:v>
                </c:pt>
                <c:pt idx="89">
                  <c:v>7.44</c:v>
                </c:pt>
                <c:pt idx="90">
                  <c:v>7.41</c:v>
                </c:pt>
                <c:pt idx="91">
                  <c:v>7.45</c:v>
                </c:pt>
                <c:pt idx="92">
                  <c:v>7.43</c:v>
                </c:pt>
                <c:pt idx="93">
                  <c:v>7.4</c:v>
                </c:pt>
                <c:pt idx="94">
                  <c:v>7.47</c:v>
                </c:pt>
                <c:pt idx="95">
                  <c:v>7.47</c:v>
                </c:pt>
                <c:pt idx="96">
                  <c:v>7.49</c:v>
                </c:pt>
                <c:pt idx="97">
                  <c:v>7.4</c:v>
                </c:pt>
                <c:pt idx="98">
                  <c:v>7.44</c:v>
                </c:pt>
                <c:pt idx="99">
                  <c:v>7.47</c:v>
                </c:pt>
                <c:pt idx="100">
                  <c:v>7.49</c:v>
                </c:pt>
                <c:pt idx="101">
                  <c:v>7.46</c:v>
                </c:pt>
                <c:pt idx="102">
                  <c:v>7.43</c:v>
                </c:pt>
                <c:pt idx="103">
                  <c:v>7.44</c:v>
                </c:pt>
                <c:pt idx="104">
                  <c:v>7.45</c:v>
                </c:pt>
                <c:pt idx="105">
                  <c:v>7.51</c:v>
                </c:pt>
                <c:pt idx="106">
                  <c:v>7.5</c:v>
                </c:pt>
                <c:pt idx="107">
                  <c:v>7.48</c:v>
                </c:pt>
                <c:pt idx="108">
                  <c:v>7.48</c:v>
                </c:pt>
                <c:pt idx="109">
                  <c:v>7.5</c:v>
                </c:pt>
                <c:pt idx="110">
                  <c:v>7.45</c:v>
                </c:pt>
                <c:pt idx="111">
                  <c:v>7.45</c:v>
                </c:pt>
                <c:pt idx="112">
                  <c:v>7.44</c:v>
                </c:pt>
                <c:pt idx="113">
                  <c:v>7.42</c:v>
                </c:pt>
                <c:pt idx="114">
                  <c:v>7.45</c:v>
                </c:pt>
                <c:pt idx="115">
                  <c:v>7.46</c:v>
                </c:pt>
                <c:pt idx="116">
                  <c:v>7.41</c:v>
                </c:pt>
                <c:pt idx="117">
                  <c:v>7.48</c:v>
                </c:pt>
                <c:pt idx="118">
                  <c:v>7.45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18784"/>
        <c:axId val="-2084306240"/>
      </c:scatterChart>
      <c:valAx>
        <c:axId val="-20799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06240"/>
        <c:crosses val="autoZero"/>
        <c:crossBetween val="midCat"/>
      </c:valAx>
      <c:valAx>
        <c:axId val="-2084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7.72</c:v>
                </c:pt>
                <c:pt idx="25">
                  <c:v>7.76</c:v>
                </c:pt>
                <c:pt idx="26">
                  <c:v>7.77</c:v>
                </c:pt>
                <c:pt idx="27">
                  <c:v>7.82</c:v>
                </c:pt>
                <c:pt idx="28">
                  <c:v>7.76</c:v>
                </c:pt>
                <c:pt idx="29">
                  <c:v>7.72</c:v>
                </c:pt>
                <c:pt idx="30">
                  <c:v>7.74</c:v>
                </c:pt>
                <c:pt idx="31">
                  <c:v>7.7</c:v>
                </c:pt>
                <c:pt idx="32">
                  <c:v>7.83</c:v>
                </c:pt>
                <c:pt idx="33">
                  <c:v>7.79</c:v>
                </c:pt>
                <c:pt idx="34">
                  <c:v>7.74</c:v>
                </c:pt>
                <c:pt idx="35">
                  <c:v>7.84</c:v>
                </c:pt>
                <c:pt idx="36">
                  <c:v>7.79</c:v>
                </c:pt>
                <c:pt idx="37">
                  <c:v>7.81</c:v>
                </c:pt>
                <c:pt idx="38">
                  <c:v>7.79</c:v>
                </c:pt>
                <c:pt idx="39">
                  <c:v>7.89</c:v>
                </c:pt>
                <c:pt idx="40">
                  <c:v>7.8</c:v>
                </c:pt>
                <c:pt idx="41">
                  <c:v>7.85</c:v>
                </c:pt>
                <c:pt idx="42">
                  <c:v>7.86</c:v>
                </c:pt>
                <c:pt idx="43">
                  <c:v>7.85</c:v>
                </c:pt>
                <c:pt idx="44">
                  <c:v>7.75</c:v>
                </c:pt>
                <c:pt idx="45">
                  <c:v>7.8</c:v>
                </c:pt>
                <c:pt idx="46">
                  <c:v>7.78</c:v>
                </c:pt>
                <c:pt idx="47">
                  <c:v>7.86</c:v>
                </c:pt>
                <c:pt idx="48">
                  <c:v>7.83</c:v>
                </c:pt>
                <c:pt idx="49">
                  <c:v>7.88</c:v>
                </c:pt>
                <c:pt idx="50">
                  <c:v>7.92</c:v>
                </c:pt>
                <c:pt idx="51">
                  <c:v>7.87</c:v>
                </c:pt>
                <c:pt idx="52">
                  <c:v>7.89</c:v>
                </c:pt>
                <c:pt idx="53">
                  <c:v>7.89</c:v>
                </c:pt>
                <c:pt idx="54">
                  <c:v>7.74</c:v>
                </c:pt>
                <c:pt idx="55">
                  <c:v>7.79</c:v>
                </c:pt>
                <c:pt idx="56">
                  <c:v>7.91</c:v>
                </c:pt>
                <c:pt idx="57">
                  <c:v>7.85</c:v>
                </c:pt>
                <c:pt idx="58">
                  <c:v>7.81</c:v>
                </c:pt>
                <c:pt idx="59">
                  <c:v>7.87</c:v>
                </c:pt>
                <c:pt idx="60">
                  <c:v>7.84</c:v>
                </c:pt>
                <c:pt idx="61">
                  <c:v>7.88</c:v>
                </c:pt>
                <c:pt idx="62">
                  <c:v>7.82</c:v>
                </c:pt>
                <c:pt idx="63">
                  <c:v>7.86</c:v>
                </c:pt>
                <c:pt idx="64">
                  <c:v>7.95</c:v>
                </c:pt>
                <c:pt idx="65">
                  <c:v>7.92</c:v>
                </c:pt>
                <c:pt idx="66">
                  <c:v>7.88</c:v>
                </c:pt>
                <c:pt idx="67">
                  <c:v>7.89</c:v>
                </c:pt>
                <c:pt idx="68">
                  <c:v>7.85</c:v>
                </c:pt>
                <c:pt idx="69">
                  <c:v>7.83</c:v>
                </c:pt>
                <c:pt idx="70">
                  <c:v>7.85</c:v>
                </c:pt>
                <c:pt idx="71">
                  <c:v>7.92</c:v>
                </c:pt>
                <c:pt idx="72">
                  <c:v>7.9</c:v>
                </c:pt>
                <c:pt idx="73">
                  <c:v>7.92</c:v>
                </c:pt>
                <c:pt idx="74">
                  <c:v>7.98</c:v>
                </c:pt>
                <c:pt idx="75">
                  <c:v>7.93</c:v>
                </c:pt>
                <c:pt idx="76">
                  <c:v>7.9</c:v>
                </c:pt>
                <c:pt idx="77">
                  <c:v>8</c:v>
                </c:pt>
                <c:pt idx="78">
                  <c:v>7.96</c:v>
                </c:pt>
                <c:pt idx="79">
                  <c:v>7.82</c:v>
                </c:pt>
                <c:pt idx="80">
                  <c:v>7.87</c:v>
                </c:pt>
                <c:pt idx="81">
                  <c:v>7.89</c:v>
                </c:pt>
                <c:pt idx="82">
                  <c:v>7.91</c:v>
                </c:pt>
                <c:pt idx="83">
                  <c:v>7.93</c:v>
                </c:pt>
                <c:pt idx="84">
                  <c:v>7.96</c:v>
                </c:pt>
                <c:pt idx="85">
                  <c:v>7.93</c:v>
                </c:pt>
                <c:pt idx="86">
                  <c:v>7.93</c:v>
                </c:pt>
                <c:pt idx="87">
                  <c:v>7.97</c:v>
                </c:pt>
                <c:pt idx="88">
                  <c:v>7.98</c:v>
                </c:pt>
                <c:pt idx="89">
                  <c:v>7.95</c:v>
                </c:pt>
                <c:pt idx="90">
                  <c:v>7.94</c:v>
                </c:pt>
                <c:pt idx="91">
                  <c:v>7.91</c:v>
                </c:pt>
                <c:pt idx="92">
                  <c:v>7.81</c:v>
                </c:pt>
                <c:pt idx="93">
                  <c:v>7.86</c:v>
                </c:pt>
                <c:pt idx="94">
                  <c:v>7.92</c:v>
                </c:pt>
                <c:pt idx="95">
                  <c:v>7.9</c:v>
                </c:pt>
                <c:pt idx="96">
                  <c:v>7.95</c:v>
                </c:pt>
                <c:pt idx="97">
                  <c:v>7.92</c:v>
                </c:pt>
                <c:pt idx="98">
                  <c:v>7.94</c:v>
                </c:pt>
                <c:pt idx="99">
                  <c:v>8</c:v>
                </c:pt>
                <c:pt idx="100">
                  <c:v>8</c:v>
                </c:pt>
                <c:pt idx="101">
                  <c:v>8.01</c:v>
                </c:pt>
                <c:pt idx="102">
                  <c:v>8.01</c:v>
                </c:pt>
                <c:pt idx="103">
                  <c:v>7.93</c:v>
                </c:pt>
                <c:pt idx="104">
                  <c:v>7.88</c:v>
                </c:pt>
                <c:pt idx="105">
                  <c:v>7.98</c:v>
                </c:pt>
                <c:pt idx="106">
                  <c:v>7.96</c:v>
                </c:pt>
                <c:pt idx="107">
                  <c:v>7.98</c:v>
                </c:pt>
                <c:pt idx="108">
                  <c:v>7.96</c:v>
                </c:pt>
                <c:pt idx="109">
                  <c:v>7.94</c:v>
                </c:pt>
                <c:pt idx="110">
                  <c:v>7.97</c:v>
                </c:pt>
                <c:pt idx="111">
                  <c:v>7.89</c:v>
                </c:pt>
                <c:pt idx="112">
                  <c:v>7.97</c:v>
                </c:pt>
                <c:pt idx="113">
                  <c:v>7.97</c:v>
                </c:pt>
                <c:pt idx="114">
                  <c:v>7.9</c:v>
                </c:pt>
                <c:pt idx="115">
                  <c:v>7.95</c:v>
                </c:pt>
                <c:pt idx="116">
                  <c:v>7.95</c:v>
                </c:pt>
                <c:pt idx="117">
                  <c:v>7.87</c:v>
                </c:pt>
                <c:pt idx="11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79888"/>
        <c:axId val="-2084310976"/>
      </c:scatterChart>
      <c:valAx>
        <c:axId val="-20844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10976"/>
        <c:crosses val="autoZero"/>
        <c:crossBetween val="midCat"/>
      </c:valAx>
      <c:valAx>
        <c:axId val="-20843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-4.1999999999999998E-5</c:v>
                </c:pt>
                <c:pt idx="1">
                  <c:v>6.9999999999999994E-5</c:v>
                </c:pt>
                <c:pt idx="2">
                  <c:v>5.0000000000000002E-5</c:v>
                </c:pt>
                <c:pt idx="3">
                  <c:v>1.75E-4</c:v>
                </c:pt>
                <c:pt idx="4">
                  <c:v>3.5199999999999999E-4</c:v>
                </c:pt>
                <c:pt idx="5">
                  <c:v>2.63E-4</c:v>
                </c:pt>
                <c:pt idx="6">
                  <c:v>3.5599999999999998E-4</c:v>
                </c:pt>
                <c:pt idx="7">
                  <c:v>4.4299999999999998E-4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829680"/>
        <c:axId val="-2088405344"/>
      </c:scatterChart>
      <c:valAx>
        <c:axId val="-20838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05344"/>
        <c:crosses val="autoZero"/>
        <c:crossBetween val="midCat"/>
      </c:valAx>
      <c:valAx>
        <c:axId val="-20884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7.09</c:v>
                </c:pt>
                <c:pt idx="25">
                  <c:v>7.12</c:v>
                </c:pt>
                <c:pt idx="26">
                  <c:v>7.16</c:v>
                </c:pt>
                <c:pt idx="27">
                  <c:v>7.06</c:v>
                </c:pt>
                <c:pt idx="28">
                  <c:v>7.14</c:v>
                </c:pt>
                <c:pt idx="29">
                  <c:v>7.17</c:v>
                </c:pt>
                <c:pt idx="30">
                  <c:v>7.13</c:v>
                </c:pt>
                <c:pt idx="31">
                  <c:v>7.18</c:v>
                </c:pt>
                <c:pt idx="32">
                  <c:v>7.1</c:v>
                </c:pt>
                <c:pt idx="33">
                  <c:v>7.08</c:v>
                </c:pt>
                <c:pt idx="34">
                  <c:v>7.14</c:v>
                </c:pt>
                <c:pt idx="35">
                  <c:v>7.14</c:v>
                </c:pt>
                <c:pt idx="36">
                  <c:v>7.15</c:v>
                </c:pt>
                <c:pt idx="37">
                  <c:v>7.21</c:v>
                </c:pt>
                <c:pt idx="38">
                  <c:v>7.22</c:v>
                </c:pt>
                <c:pt idx="39">
                  <c:v>7.18</c:v>
                </c:pt>
                <c:pt idx="40">
                  <c:v>7.17</c:v>
                </c:pt>
                <c:pt idx="41">
                  <c:v>7.22</c:v>
                </c:pt>
                <c:pt idx="42">
                  <c:v>7.16</c:v>
                </c:pt>
                <c:pt idx="43">
                  <c:v>7.18</c:v>
                </c:pt>
                <c:pt idx="44">
                  <c:v>7.14</c:v>
                </c:pt>
                <c:pt idx="45">
                  <c:v>7.21</c:v>
                </c:pt>
                <c:pt idx="46">
                  <c:v>7.11</c:v>
                </c:pt>
                <c:pt idx="47">
                  <c:v>7.26</c:v>
                </c:pt>
                <c:pt idx="48">
                  <c:v>7.14</c:v>
                </c:pt>
                <c:pt idx="49">
                  <c:v>7.16</c:v>
                </c:pt>
                <c:pt idx="50">
                  <c:v>7.22</c:v>
                </c:pt>
                <c:pt idx="51">
                  <c:v>7.17</c:v>
                </c:pt>
                <c:pt idx="52">
                  <c:v>7.15</c:v>
                </c:pt>
                <c:pt idx="53">
                  <c:v>7.25</c:v>
                </c:pt>
                <c:pt idx="54">
                  <c:v>7.21</c:v>
                </c:pt>
                <c:pt idx="55">
                  <c:v>7.16</c:v>
                </c:pt>
                <c:pt idx="56">
                  <c:v>7.24</c:v>
                </c:pt>
                <c:pt idx="57">
                  <c:v>7.19</c:v>
                </c:pt>
                <c:pt idx="58">
                  <c:v>7.2</c:v>
                </c:pt>
                <c:pt idx="59">
                  <c:v>7.23</c:v>
                </c:pt>
                <c:pt idx="60">
                  <c:v>7.24</c:v>
                </c:pt>
                <c:pt idx="61">
                  <c:v>7.2</c:v>
                </c:pt>
                <c:pt idx="62">
                  <c:v>7.21</c:v>
                </c:pt>
                <c:pt idx="63">
                  <c:v>7.24</c:v>
                </c:pt>
                <c:pt idx="64">
                  <c:v>7.24</c:v>
                </c:pt>
                <c:pt idx="65">
                  <c:v>7.27</c:v>
                </c:pt>
                <c:pt idx="66">
                  <c:v>7.2</c:v>
                </c:pt>
                <c:pt idx="67">
                  <c:v>7.24</c:v>
                </c:pt>
                <c:pt idx="68">
                  <c:v>7.18</c:v>
                </c:pt>
                <c:pt idx="69">
                  <c:v>7.2</c:v>
                </c:pt>
                <c:pt idx="70">
                  <c:v>7.24</c:v>
                </c:pt>
                <c:pt idx="71">
                  <c:v>7.25</c:v>
                </c:pt>
                <c:pt idx="72">
                  <c:v>7.16</c:v>
                </c:pt>
                <c:pt idx="73">
                  <c:v>7.21</c:v>
                </c:pt>
                <c:pt idx="74">
                  <c:v>7.26</c:v>
                </c:pt>
                <c:pt idx="75">
                  <c:v>7.34</c:v>
                </c:pt>
                <c:pt idx="76">
                  <c:v>7.25</c:v>
                </c:pt>
                <c:pt idx="77">
                  <c:v>7.25</c:v>
                </c:pt>
                <c:pt idx="78">
                  <c:v>7.24</c:v>
                </c:pt>
                <c:pt idx="79">
                  <c:v>7.24</c:v>
                </c:pt>
                <c:pt idx="80">
                  <c:v>7.31</c:v>
                </c:pt>
                <c:pt idx="81">
                  <c:v>7.22</c:v>
                </c:pt>
                <c:pt idx="82">
                  <c:v>7.28</c:v>
                </c:pt>
                <c:pt idx="83">
                  <c:v>7.19</c:v>
                </c:pt>
                <c:pt idx="84">
                  <c:v>7.32</c:v>
                </c:pt>
                <c:pt idx="85">
                  <c:v>7.24</c:v>
                </c:pt>
                <c:pt idx="86">
                  <c:v>7.17</c:v>
                </c:pt>
                <c:pt idx="87">
                  <c:v>7.22</c:v>
                </c:pt>
                <c:pt idx="88">
                  <c:v>7.25</c:v>
                </c:pt>
                <c:pt idx="89">
                  <c:v>7.3</c:v>
                </c:pt>
                <c:pt idx="90">
                  <c:v>7.18</c:v>
                </c:pt>
                <c:pt idx="91">
                  <c:v>7.24</c:v>
                </c:pt>
                <c:pt idx="92">
                  <c:v>7.32</c:v>
                </c:pt>
                <c:pt idx="93">
                  <c:v>7.24</c:v>
                </c:pt>
                <c:pt idx="94">
                  <c:v>7.25</c:v>
                </c:pt>
                <c:pt idx="95">
                  <c:v>7.27</c:v>
                </c:pt>
                <c:pt idx="96">
                  <c:v>7.3</c:v>
                </c:pt>
                <c:pt idx="97">
                  <c:v>7.32</c:v>
                </c:pt>
                <c:pt idx="98">
                  <c:v>7.22</c:v>
                </c:pt>
                <c:pt idx="99">
                  <c:v>7.24</c:v>
                </c:pt>
                <c:pt idx="100">
                  <c:v>7.24</c:v>
                </c:pt>
                <c:pt idx="101">
                  <c:v>7.23</c:v>
                </c:pt>
                <c:pt idx="102">
                  <c:v>7.14</c:v>
                </c:pt>
                <c:pt idx="103">
                  <c:v>7.29</c:v>
                </c:pt>
                <c:pt idx="104">
                  <c:v>7.23</c:v>
                </c:pt>
                <c:pt idx="105">
                  <c:v>7.28</c:v>
                </c:pt>
                <c:pt idx="106">
                  <c:v>7.25</c:v>
                </c:pt>
                <c:pt idx="107">
                  <c:v>7.29</c:v>
                </c:pt>
                <c:pt idx="108">
                  <c:v>7.21</c:v>
                </c:pt>
                <c:pt idx="109">
                  <c:v>7.3</c:v>
                </c:pt>
                <c:pt idx="110">
                  <c:v>7.3</c:v>
                </c:pt>
                <c:pt idx="111">
                  <c:v>7.31</c:v>
                </c:pt>
                <c:pt idx="112">
                  <c:v>7.23</c:v>
                </c:pt>
                <c:pt idx="113">
                  <c:v>7.3</c:v>
                </c:pt>
                <c:pt idx="114">
                  <c:v>7.24</c:v>
                </c:pt>
                <c:pt idx="115">
                  <c:v>7.3</c:v>
                </c:pt>
                <c:pt idx="116">
                  <c:v>7.4</c:v>
                </c:pt>
                <c:pt idx="117">
                  <c:v>7.41</c:v>
                </c:pt>
                <c:pt idx="118">
                  <c:v>7.32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14736"/>
        <c:axId val="-2076762416"/>
      </c:scatterChart>
      <c:valAx>
        <c:axId val="-2083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62416"/>
        <c:crosses val="autoZero"/>
        <c:crossBetween val="midCat"/>
      </c:valAx>
      <c:valAx>
        <c:axId val="-2076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7.52</c:v>
                </c:pt>
                <c:pt idx="25">
                  <c:v>7.59</c:v>
                </c:pt>
                <c:pt idx="26">
                  <c:v>7.63</c:v>
                </c:pt>
                <c:pt idx="27">
                  <c:v>7.66</c:v>
                </c:pt>
                <c:pt idx="28">
                  <c:v>7.55</c:v>
                </c:pt>
                <c:pt idx="29">
                  <c:v>7.53</c:v>
                </c:pt>
                <c:pt idx="30">
                  <c:v>7.56</c:v>
                </c:pt>
                <c:pt idx="31">
                  <c:v>7.54</c:v>
                </c:pt>
                <c:pt idx="32">
                  <c:v>7.66</c:v>
                </c:pt>
                <c:pt idx="33">
                  <c:v>7.58</c:v>
                </c:pt>
                <c:pt idx="34">
                  <c:v>7.7</c:v>
                </c:pt>
                <c:pt idx="35">
                  <c:v>7.62</c:v>
                </c:pt>
                <c:pt idx="36">
                  <c:v>7.51</c:v>
                </c:pt>
                <c:pt idx="37">
                  <c:v>7.53</c:v>
                </c:pt>
                <c:pt idx="38">
                  <c:v>7.6</c:v>
                </c:pt>
                <c:pt idx="39">
                  <c:v>7.6</c:v>
                </c:pt>
                <c:pt idx="40">
                  <c:v>7.59</c:v>
                </c:pt>
                <c:pt idx="41">
                  <c:v>7.61</c:v>
                </c:pt>
                <c:pt idx="42">
                  <c:v>7.59</c:v>
                </c:pt>
                <c:pt idx="43">
                  <c:v>7.6</c:v>
                </c:pt>
                <c:pt idx="44">
                  <c:v>7.56</c:v>
                </c:pt>
                <c:pt idx="45">
                  <c:v>7.57</c:v>
                </c:pt>
                <c:pt idx="46">
                  <c:v>7.5</c:v>
                </c:pt>
                <c:pt idx="47">
                  <c:v>7.59</c:v>
                </c:pt>
                <c:pt idx="48">
                  <c:v>7.54</c:v>
                </c:pt>
                <c:pt idx="49">
                  <c:v>7.65</c:v>
                </c:pt>
                <c:pt idx="50">
                  <c:v>7.6</c:v>
                </c:pt>
                <c:pt idx="51">
                  <c:v>7.63</c:v>
                </c:pt>
                <c:pt idx="52">
                  <c:v>7.58</c:v>
                </c:pt>
                <c:pt idx="53">
                  <c:v>7.58</c:v>
                </c:pt>
                <c:pt idx="54">
                  <c:v>7.66</c:v>
                </c:pt>
                <c:pt idx="55">
                  <c:v>7.62</c:v>
                </c:pt>
                <c:pt idx="56">
                  <c:v>7.67</c:v>
                </c:pt>
                <c:pt idx="57">
                  <c:v>7.62</c:v>
                </c:pt>
                <c:pt idx="58">
                  <c:v>7.56</c:v>
                </c:pt>
                <c:pt idx="59">
                  <c:v>7.63</c:v>
                </c:pt>
                <c:pt idx="60">
                  <c:v>7.66</c:v>
                </c:pt>
                <c:pt idx="61">
                  <c:v>7.62</c:v>
                </c:pt>
                <c:pt idx="62">
                  <c:v>7.58</c:v>
                </c:pt>
                <c:pt idx="63">
                  <c:v>7.64</c:v>
                </c:pt>
                <c:pt idx="64">
                  <c:v>7.6</c:v>
                </c:pt>
                <c:pt idx="65">
                  <c:v>7.67</c:v>
                </c:pt>
                <c:pt idx="66">
                  <c:v>7.61</c:v>
                </c:pt>
                <c:pt idx="67">
                  <c:v>7.63</c:v>
                </c:pt>
                <c:pt idx="68">
                  <c:v>7.64</c:v>
                </c:pt>
                <c:pt idx="69">
                  <c:v>7.67</c:v>
                </c:pt>
                <c:pt idx="70">
                  <c:v>7.68</c:v>
                </c:pt>
                <c:pt idx="71">
                  <c:v>7.71</c:v>
                </c:pt>
                <c:pt idx="72">
                  <c:v>7.64</c:v>
                </c:pt>
                <c:pt idx="73">
                  <c:v>7.68</c:v>
                </c:pt>
                <c:pt idx="74">
                  <c:v>7.61</c:v>
                </c:pt>
                <c:pt idx="75">
                  <c:v>7.72</c:v>
                </c:pt>
                <c:pt idx="76">
                  <c:v>7.71</c:v>
                </c:pt>
                <c:pt idx="77">
                  <c:v>7.68</c:v>
                </c:pt>
                <c:pt idx="78">
                  <c:v>7.65</c:v>
                </c:pt>
                <c:pt idx="79">
                  <c:v>7.62</c:v>
                </c:pt>
                <c:pt idx="80">
                  <c:v>7.69</c:v>
                </c:pt>
                <c:pt idx="81">
                  <c:v>7.71</c:v>
                </c:pt>
                <c:pt idx="82">
                  <c:v>7.76</c:v>
                </c:pt>
                <c:pt idx="83">
                  <c:v>7.72</c:v>
                </c:pt>
                <c:pt idx="84">
                  <c:v>7.68</c:v>
                </c:pt>
                <c:pt idx="85">
                  <c:v>7.63</c:v>
                </c:pt>
                <c:pt idx="86">
                  <c:v>7.76</c:v>
                </c:pt>
                <c:pt idx="87">
                  <c:v>7.64</c:v>
                </c:pt>
                <c:pt idx="88">
                  <c:v>7.67</c:v>
                </c:pt>
                <c:pt idx="89">
                  <c:v>7.65</c:v>
                </c:pt>
                <c:pt idx="90">
                  <c:v>7.62</c:v>
                </c:pt>
                <c:pt idx="91">
                  <c:v>7.67</c:v>
                </c:pt>
                <c:pt idx="92">
                  <c:v>7.67</c:v>
                </c:pt>
                <c:pt idx="93">
                  <c:v>7.64</c:v>
                </c:pt>
                <c:pt idx="94">
                  <c:v>7.71</c:v>
                </c:pt>
                <c:pt idx="95">
                  <c:v>7.72</c:v>
                </c:pt>
                <c:pt idx="96">
                  <c:v>7.64</c:v>
                </c:pt>
                <c:pt idx="97">
                  <c:v>7.74</c:v>
                </c:pt>
                <c:pt idx="98">
                  <c:v>7.74</c:v>
                </c:pt>
                <c:pt idx="99">
                  <c:v>7.71</c:v>
                </c:pt>
                <c:pt idx="100">
                  <c:v>7.6</c:v>
                </c:pt>
                <c:pt idx="101">
                  <c:v>7.71</c:v>
                </c:pt>
                <c:pt idx="102">
                  <c:v>7.68</c:v>
                </c:pt>
                <c:pt idx="103">
                  <c:v>7.67</c:v>
                </c:pt>
                <c:pt idx="104">
                  <c:v>7.73</c:v>
                </c:pt>
                <c:pt idx="105">
                  <c:v>7.66</c:v>
                </c:pt>
                <c:pt idx="106">
                  <c:v>7.74</c:v>
                </c:pt>
                <c:pt idx="107">
                  <c:v>7.72</c:v>
                </c:pt>
                <c:pt idx="108">
                  <c:v>7.75</c:v>
                </c:pt>
                <c:pt idx="109">
                  <c:v>7.64</c:v>
                </c:pt>
                <c:pt idx="110">
                  <c:v>7.7</c:v>
                </c:pt>
                <c:pt idx="111">
                  <c:v>7.71</c:v>
                </c:pt>
                <c:pt idx="112">
                  <c:v>7.68</c:v>
                </c:pt>
                <c:pt idx="113">
                  <c:v>7.79</c:v>
                </c:pt>
                <c:pt idx="114">
                  <c:v>7.82</c:v>
                </c:pt>
                <c:pt idx="115">
                  <c:v>7.76</c:v>
                </c:pt>
                <c:pt idx="116">
                  <c:v>7.66</c:v>
                </c:pt>
                <c:pt idx="117">
                  <c:v>7.74</c:v>
                </c:pt>
                <c:pt idx="118">
                  <c:v>7.74</c:v>
                </c:pt>
                <c:pt idx="119">
                  <c:v>7.73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18528"/>
        <c:axId val="-2118100768"/>
      </c:scatterChart>
      <c:valAx>
        <c:axId val="-21043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00768"/>
        <c:crosses val="autoZero"/>
        <c:crossBetween val="midCat"/>
      </c:valAx>
      <c:valAx>
        <c:axId val="-21181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7.04</c:v>
                </c:pt>
                <c:pt idx="25">
                  <c:v>7.01</c:v>
                </c:pt>
                <c:pt idx="26">
                  <c:v>7.08</c:v>
                </c:pt>
                <c:pt idx="27">
                  <c:v>7.1</c:v>
                </c:pt>
                <c:pt idx="28">
                  <c:v>7.04</c:v>
                </c:pt>
                <c:pt idx="29">
                  <c:v>7.04</c:v>
                </c:pt>
                <c:pt idx="30">
                  <c:v>7.01</c:v>
                </c:pt>
                <c:pt idx="31">
                  <c:v>7.08</c:v>
                </c:pt>
                <c:pt idx="32">
                  <c:v>7.1</c:v>
                </c:pt>
                <c:pt idx="33">
                  <c:v>7.03</c:v>
                </c:pt>
                <c:pt idx="34">
                  <c:v>7</c:v>
                </c:pt>
                <c:pt idx="35">
                  <c:v>7.02</c:v>
                </c:pt>
                <c:pt idx="36">
                  <c:v>7.03</c:v>
                </c:pt>
                <c:pt idx="37">
                  <c:v>6.88</c:v>
                </c:pt>
                <c:pt idx="38">
                  <c:v>7.03</c:v>
                </c:pt>
                <c:pt idx="39">
                  <c:v>7.1</c:v>
                </c:pt>
                <c:pt idx="40">
                  <c:v>7.06</c:v>
                </c:pt>
                <c:pt idx="41">
                  <c:v>7.1</c:v>
                </c:pt>
                <c:pt idx="42">
                  <c:v>7.02</c:v>
                </c:pt>
                <c:pt idx="43">
                  <c:v>7.01</c:v>
                </c:pt>
                <c:pt idx="44">
                  <c:v>7.13</c:v>
                </c:pt>
                <c:pt idx="45">
                  <c:v>7.09</c:v>
                </c:pt>
                <c:pt idx="46">
                  <c:v>6.97</c:v>
                </c:pt>
                <c:pt idx="47">
                  <c:v>7.04</c:v>
                </c:pt>
                <c:pt idx="48">
                  <c:v>7.04</c:v>
                </c:pt>
                <c:pt idx="49">
                  <c:v>7.16</c:v>
                </c:pt>
                <c:pt idx="50">
                  <c:v>7.02</c:v>
                </c:pt>
                <c:pt idx="51">
                  <c:v>6.96</c:v>
                </c:pt>
                <c:pt idx="52">
                  <c:v>7.07</c:v>
                </c:pt>
                <c:pt idx="53">
                  <c:v>7.15</c:v>
                </c:pt>
                <c:pt idx="54">
                  <c:v>7.2</c:v>
                </c:pt>
                <c:pt idx="55">
                  <c:v>7.01</c:v>
                </c:pt>
                <c:pt idx="56">
                  <c:v>7.07</c:v>
                </c:pt>
                <c:pt idx="57">
                  <c:v>7.04</c:v>
                </c:pt>
                <c:pt idx="58">
                  <c:v>7.08</c:v>
                </c:pt>
                <c:pt idx="59">
                  <c:v>6.97</c:v>
                </c:pt>
                <c:pt idx="60">
                  <c:v>7.09</c:v>
                </c:pt>
                <c:pt idx="61">
                  <c:v>7.09</c:v>
                </c:pt>
                <c:pt idx="62">
                  <c:v>7.09</c:v>
                </c:pt>
                <c:pt idx="63">
                  <c:v>6.99</c:v>
                </c:pt>
                <c:pt idx="64">
                  <c:v>7.1</c:v>
                </c:pt>
                <c:pt idx="65">
                  <c:v>7.11</c:v>
                </c:pt>
                <c:pt idx="66">
                  <c:v>7.1</c:v>
                </c:pt>
                <c:pt idx="67">
                  <c:v>7</c:v>
                </c:pt>
                <c:pt idx="68">
                  <c:v>7.06</c:v>
                </c:pt>
                <c:pt idx="69">
                  <c:v>7.06</c:v>
                </c:pt>
                <c:pt idx="70">
                  <c:v>7.06</c:v>
                </c:pt>
                <c:pt idx="71">
                  <c:v>7.09</c:v>
                </c:pt>
                <c:pt idx="72">
                  <c:v>7.1</c:v>
                </c:pt>
                <c:pt idx="73">
                  <c:v>7.19</c:v>
                </c:pt>
                <c:pt idx="74">
                  <c:v>7.06</c:v>
                </c:pt>
                <c:pt idx="75">
                  <c:v>7.03</c:v>
                </c:pt>
                <c:pt idx="76">
                  <c:v>7.14</c:v>
                </c:pt>
                <c:pt idx="77">
                  <c:v>7.07</c:v>
                </c:pt>
                <c:pt idx="78">
                  <c:v>7.09</c:v>
                </c:pt>
                <c:pt idx="79">
                  <c:v>7.15</c:v>
                </c:pt>
                <c:pt idx="80">
                  <c:v>7.12</c:v>
                </c:pt>
                <c:pt idx="81">
                  <c:v>7.09</c:v>
                </c:pt>
                <c:pt idx="82">
                  <c:v>7.09</c:v>
                </c:pt>
                <c:pt idx="83">
                  <c:v>7.06</c:v>
                </c:pt>
                <c:pt idx="84">
                  <c:v>7.14</c:v>
                </c:pt>
                <c:pt idx="85">
                  <c:v>7.06</c:v>
                </c:pt>
                <c:pt idx="86">
                  <c:v>6.96</c:v>
                </c:pt>
                <c:pt idx="87">
                  <c:v>7.11</c:v>
                </c:pt>
                <c:pt idx="88">
                  <c:v>7.09</c:v>
                </c:pt>
                <c:pt idx="89">
                  <c:v>7.1</c:v>
                </c:pt>
                <c:pt idx="90">
                  <c:v>6.99</c:v>
                </c:pt>
                <c:pt idx="91">
                  <c:v>7.02</c:v>
                </c:pt>
                <c:pt idx="92">
                  <c:v>7.16</c:v>
                </c:pt>
                <c:pt idx="93">
                  <c:v>7.12</c:v>
                </c:pt>
                <c:pt idx="94">
                  <c:v>7.1</c:v>
                </c:pt>
                <c:pt idx="95">
                  <c:v>7.12</c:v>
                </c:pt>
                <c:pt idx="96">
                  <c:v>7.04</c:v>
                </c:pt>
                <c:pt idx="97">
                  <c:v>7.12</c:v>
                </c:pt>
                <c:pt idx="98">
                  <c:v>7.12</c:v>
                </c:pt>
                <c:pt idx="99">
                  <c:v>7.07</c:v>
                </c:pt>
                <c:pt idx="100">
                  <c:v>7.12</c:v>
                </c:pt>
                <c:pt idx="101">
                  <c:v>7.18</c:v>
                </c:pt>
                <c:pt idx="102">
                  <c:v>7.08</c:v>
                </c:pt>
                <c:pt idx="103">
                  <c:v>7.21</c:v>
                </c:pt>
                <c:pt idx="104">
                  <c:v>7.04</c:v>
                </c:pt>
                <c:pt idx="105">
                  <c:v>7.18</c:v>
                </c:pt>
                <c:pt idx="106">
                  <c:v>7.09</c:v>
                </c:pt>
                <c:pt idx="107">
                  <c:v>7.13</c:v>
                </c:pt>
                <c:pt idx="108">
                  <c:v>7.06</c:v>
                </c:pt>
                <c:pt idx="109">
                  <c:v>7.2</c:v>
                </c:pt>
                <c:pt idx="110">
                  <c:v>7.17</c:v>
                </c:pt>
                <c:pt idx="111">
                  <c:v>7</c:v>
                </c:pt>
                <c:pt idx="112">
                  <c:v>7.09</c:v>
                </c:pt>
                <c:pt idx="113">
                  <c:v>7.06</c:v>
                </c:pt>
                <c:pt idx="114">
                  <c:v>7.12</c:v>
                </c:pt>
                <c:pt idx="115">
                  <c:v>7.09</c:v>
                </c:pt>
                <c:pt idx="116">
                  <c:v>7.16</c:v>
                </c:pt>
                <c:pt idx="117">
                  <c:v>7.08</c:v>
                </c:pt>
                <c:pt idx="118">
                  <c:v>7.17</c:v>
                </c:pt>
                <c:pt idx="119">
                  <c:v>7.08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00912"/>
        <c:axId val="-2103487696"/>
      </c:scatterChart>
      <c:valAx>
        <c:axId val="-20790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7696"/>
        <c:crosses val="autoZero"/>
        <c:crossBetween val="midCat"/>
      </c:valAx>
      <c:valAx>
        <c:axId val="-21034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topLeftCell="B1" zoomScale="50" zoomScaleNormal="60" zoomScalePageLayoutView="60" workbookViewId="0">
      <selection activeCell="L19" sqref="L19"/>
    </sheetView>
  </sheetViews>
  <sheetFormatPr baseColWidth="10" defaultColWidth="11" defaultRowHeight="16"/>
  <cols>
    <col min="1" max="1" width="12.6640625" bestFit="1" customWidth="1"/>
  </cols>
  <sheetData>
    <row r="1" spans="1:11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>
      <c r="A2" s="3">
        <v>0</v>
      </c>
      <c r="J2" s="1">
        <v>0</v>
      </c>
      <c r="K2">
        <v>-4.1999999999999998E-5</v>
      </c>
    </row>
    <row r="3" spans="1:11">
      <c r="A3" s="3">
        <v>5</v>
      </c>
      <c r="J3" s="1">
        <v>15</v>
      </c>
      <c r="K3">
        <v>6.9999999999999994E-5</v>
      </c>
    </row>
    <row r="4" spans="1:11">
      <c r="A4" s="3">
        <v>10</v>
      </c>
      <c r="J4" s="1">
        <v>40</v>
      </c>
      <c r="K4">
        <v>5.0000000000000002E-5</v>
      </c>
    </row>
    <row r="5" spans="1:11">
      <c r="A5" s="3">
        <v>15</v>
      </c>
      <c r="J5" s="1">
        <v>120</v>
      </c>
      <c r="K5">
        <v>1.75E-4</v>
      </c>
    </row>
    <row r="6" spans="1:11">
      <c r="A6" s="3">
        <v>20</v>
      </c>
      <c r="J6" s="1">
        <v>370</v>
      </c>
      <c r="K6">
        <v>3.5199999999999999E-4</v>
      </c>
    </row>
    <row r="7" spans="1:11">
      <c r="A7" s="3">
        <v>25</v>
      </c>
      <c r="J7" s="1">
        <v>500</v>
      </c>
      <c r="K7">
        <v>2.63E-4</v>
      </c>
    </row>
    <row r="8" spans="1:11">
      <c r="A8" s="3">
        <v>30</v>
      </c>
      <c r="J8" s="1">
        <v>700</v>
      </c>
      <c r="K8">
        <v>3.5599999999999998E-4</v>
      </c>
    </row>
    <row r="9" spans="1:11">
      <c r="A9" s="3">
        <v>35</v>
      </c>
      <c r="J9" s="1">
        <v>1300</v>
      </c>
      <c r="K9">
        <v>4.4299999999999998E-4</v>
      </c>
    </row>
    <row r="10" spans="1:11">
      <c r="A10" s="3">
        <v>40</v>
      </c>
    </row>
    <row r="11" spans="1:11">
      <c r="A11" s="3">
        <v>45</v>
      </c>
    </row>
    <row r="12" spans="1:11">
      <c r="A12" s="3">
        <v>50</v>
      </c>
    </row>
    <row r="13" spans="1:11">
      <c r="A13" s="3">
        <v>55</v>
      </c>
    </row>
    <row r="14" spans="1:11">
      <c r="A14" s="3">
        <v>60</v>
      </c>
    </row>
    <row r="15" spans="1:11">
      <c r="A15" s="3">
        <v>65</v>
      </c>
    </row>
    <row r="16" spans="1:11">
      <c r="A16" s="3">
        <v>70</v>
      </c>
    </row>
    <row r="17" spans="1:12">
      <c r="A17" s="3">
        <v>75</v>
      </c>
    </row>
    <row r="18" spans="1:12">
      <c r="A18" s="3">
        <v>80</v>
      </c>
    </row>
    <row r="19" spans="1:12">
      <c r="A19" s="3">
        <v>85</v>
      </c>
      <c r="K19" s="8" t="s">
        <v>15</v>
      </c>
      <c r="L19" s="8">
        <v>7.35</v>
      </c>
    </row>
    <row r="20" spans="1:12">
      <c r="A20" s="3">
        <v>90</v>
      </c>
    </row>
    <row r="21" spans="1:12">
      <c r="A21" s="3">
        <v>95</v>
      </c>
    </row>
    <row r="22" spans="1:12">
      <c r="A22" s="3">
        <v>100</v>
      </c>
    </row>
    <row r="23" spans="1:12">
      <c r="A23" s="3">
        <v>105</v>
      </c>
    </row>
    <row r="24" spans="1:12">
      <c r="A24" s="3">
        <v>110</v>
      </c>
    </row>
    <row r="25" spans="1:12">
      <c r="A25" s="3">
        <v>115</v>
      </c>
    </row>
    <row r="26" spans="1:12">
      <c r="A26" s="3">
        <v>120</v>
      </c>
      <c r="B26">
        <v>7</v>
      </c>
      <c r="C26">
        <v>6.89</v>
      </c>
      <c r="D26">
        <v>7.02</v>
      </c>
      <c r="E26">
        <v>7.04</v>
      </c>
      <c r="F26">
        <v>7.09</v>
      </c>
      <c r="G26">
        <v>7.34</v>
      </c>
      <c r="H26">
        <v>7.52</v>
      </c>
      <c r="I26">
        <v>7.72</v>
      </c>
    </row>
    <row r="27" spans="1:12">
      <c r="A27" s="3">
        <v>125</v>
      </c>
      <c r="B27">
        <v>6.97</v>
      </c>
      <c r="C27">
        <v>6.95</v>
      </c>
      <c r="D27">
        <v>6.98</v>
      </c>
      <c r="E27">
        <v>7.01</v>
      </c>
      <c r="F27">
        <v>7.12</v>
      </c>
      <c r="G27">
        <v>7.45</v>
      </c>
      <c r="H27">
        <v>7.59</v>
      </c>
      <c r="I27">
        <v>7.76</v>
      </c>
    </row>
    <row r="28" spans="1:12">
      <c r="A28" s="3">
        <v>130</v>
      </c>
      <c r="B28">
        <v>7.04</v>
      </c>
      <c r="C28">
        <v>6.98</v>
      </c>
      <c r="D28">
        <v>6.94</v>
      </c>
      <c r="E28">
        <v>7.08</v>
      </c>
      <c r="F28">
        <v>7.16</v>
      </c>
      <c r="G28">
        <v>7.32</v>
      </c>
      <c r="H28">
        <v>7.63</v>
      </c>
      <c r="I28">
        <v>7.77</v>
      </c>
    </row>
    <row r="29" spans="1:12">
      <c r="A29" s="3">
        <v>135</v>
      </c>
      <c r="B29">
        <v>6.99</v>
      </c>
      <c r="C29">
        <v>7.01</v>
      </c>
      <c r="D29">
        <v>6.94</v>
      </c>
      <c r="E29">
        <v>7.1</v>
      </c>
      <c r="F29">
        <v>7.06</v>
      </c>
      <c r="G29">
        <v>7.33</v>
      </c>
      <c r="H29">
        <v>7.66</v>
      </c>
      <c r="I29">
        <v>7.82</v>
      </c>
    </row>
    <row r="30" spans="1:12">
      <c r="A30" s="3">
        <v>140</v>
      </c>
      <c r="B30">
        <v>6.93</v>
      </c>
      <c r="C30">
        <v>6.97</v>
      </c>
      <c r="D30">
        <v>7.02</v>
      </c>
      <c r="E30">
        <v>7.04</v>
      </c>
      <c r="F30">
        <v>7.14</v>
      </c>
      <c r="G30">
        <v>7.42</v>
      </c>
      <c r="H30">
        <v>7.55</v>
      </c>
      <c r="I30">
        <v>7.76</v>
      </c>
    </row>
    <row r="31" spans="1:12">
      <c r="A31" s="3">
        <v>145</v>
      </c>
      <c r="B31">
        <v>7.03</v>
      </c>
      <c r="C31">
        <v>6.99</v>
      </c>
      <c r="D31">
        <v>6.99</v>
      </c>
      <c r="E31">
        <v>7.04</v>
      </c>
      <c r="F31">
        <v>7.17</v>
      </c>
      <c r="G31">
        <v>7.38</v>
      </c>
      <c r="H31">
        <v>7.53</v>
      </c>
      <c r="I31">
        <v>7.72</v>
      </c>
    </row>
    <row r="32" spans="1:12">
      <c r="A32" s="3">
        <v>150</v>
      </c>
      <c r="B32">
        <v>6.96</v>
      </c>
      <c r="C32">
        <v>7</v>
      </c>
      <c r="D32">
        <v>6.97</v>
      </c>
      <c r="E32">
        <v>7.01</v>
      </c>
      <c r="F32">
        <v>7.13</v>
      </c>
      <c r="G32">
        <v>7.38</v>
      </c>
      <c r="H32">
        <v>7.56</v>
      </c>
      <c r="I32">
        <v>7.74</v>
      </c>
    </row>
    <row r="33" spans="1:24">
      <c r="A33" s="3">
        <v>155</v>
      </c>
      <c r="B33">
        <v>6.98</v>
      </c>
      <c r="C33">
        <v>7.02</v>
      </c>
      <c r="D33">
        <v>7.02</v>
      </c>
      <c r="E33">
        <v>7.08</v>
      </c>
      <c r="F33">
        <v>7.18</v>
      </c>
      <c r="G33">
        <v>7.32</v>
      </c>
      <c r="H33">
        <v>7.54</v>
      </c>
      <c r="I33">
        <v>7.7</v>
      </c>
    </row>
    <row r="34" spans="1:24">
      <c r="A34" s="3">
        <v>160</v>
      </c>
      <c r="B34">
        <v>6.96</v>
      </c>
      <c r="C34">
        <v>7</v>
      </c>
      <c r="D34">
        <v>7.01</v>
      </c>
      <c r="E34">
        <v>7.1</v>
      </c>
      <c r="F34">
        <v>7.1</v>
      </c>
      <c r="G34">
        <v>7.4</v>
      </c>
      <c r="H34">
        <v>7.66</v>
      </c>
      <c r="I34">
        <v>7.83</v>
      </c>
    </row>
    <row r="35" spans="1:24">
      <c r="A35" s="3">
        <v>165</v>
      </c>
      <c r="B35">
        <v>7.06</v>
      </c>
      <c r="C35">
        <v>6.91</v>
      </c>
      <c r="D35">
        <v>6.97</v>
      </c>
      <c r="E35">
        <v>7.03</v>
      </c>
      <c r="F35">
        <v>7.08</v>
      </c>
      <c r="G35">
        <v>7.47</v>
      </c>
      <c r="H35">
        <v>7.58</v>
      </c>
      <c r="I35">
        <v>7.79</v>
      </c>
    </row>
    <row r="36" spans="1:24">
      <c r="A36" s="3">
        <v>170</v>
      </c>
      <c r="B36">
        <v>7.02</v>
      </c>
      <c r="C36">
        <v>6.8</v>
      </c>
      <c r="D36">
        <v>6.98</v>
      </c>
      <c r="E36">
        <v>7</v>
      </c>
      <c r="F36">
        <v>7.14</v>
      </c>
      <c r="G36">
        <v>7.22</v>
      </c>
      <c r="H36">
        <v>7.7</v>
      </c>
      <c r="I36">
        <v>7.74</v>
      </c>
    </row>
    <row r="37" spans="1:24">
      <c r="A37" s="3">
        <v>175</v>
      </c>
      <c r="B37">
        <v>6.97</v>
      </c>
      <c r="C37">
        <v>6.95</v>
      </c>
      <c r="D37">
        <v>7.05</v>
      </c>
      <c r="E37">
        <v>7.02</v>
      </c>
      <c r="F37">
        <v>7.14</v>
      </c>
      <c r="G37">
        <v>7.4</v>
      </c>
      <c r="H37">
        <v>7.62</v>
      </c>
      <c r="I37">
        <v>7.84</v>
      </c>
    </row>
    <row r="38" spans="1:24">
      <c r="A38" s="3">
        <v>180</v>
      </c>
      <c r="B38">
        <v>7.02</v>
      </c>
      <c r="C38">
        <v>7.01</v>
      </c>
      <c r="D38">
        <v>7.05</v>
      </c>
      <c r="E38">
        <v>7.03</v>
      </c>
      <c r="F38">
        <v>7.15</v>
      </c>
      <c r="G38">
        <v>7.26</v>
      </c>
      <c r="H38">
        <v>7.51</v>
      </c>
      <c r="I38">
        <v>7.79</v>
      </c>
    </row>
    <row r="39" spans="1:24">
      <c r="A39" s="3">
        <v>185</v>
      </c>
      <c r="B39">
        <v>6.97</v>
      </c>
      <c r="C39">
        <v>6.87</v>
      </c>
      <c r="D39">
        <v>6.99</v>
      </c>
      <c r="E39">
        <v>6.88</v>
      </c>
      <c r="F39">
        <v>7.21</v>
      </c>
      <c r="G39">
        <v>7.41</v>
      </c>
      <c r="H39">
        <v>7.53</v>
      </c>
      <c r="I39">
        <v>7.81</v>
      </c>
    </row>
    <row r="40" spans="1:24">
      <c r="A40" s="3">
        <v>190</v>
      </c>
      <c r="B40">
        <v>6.98</v>
      </c>
      <c r="C40">
        <v>6.96</v>
      </c>
      <c r="D40">
        <v>7.03</v>
      </c>
      <c r="E40">
        <v>7.03</v>
      </c>
      <c r="F40">
        <v>7.22</v>
      </c>
      <c r="G40">
        <v>7.4</v>
      </c>
      <c r="H40">
        <v>7.6</v>
      </c>
      <c r="I40">
        <v>7.79</v>
      </c>
    </row>
    <row r="41" spans="1:24">
      <c r="A41" s="3">
        <v>195</v>
      </c>
      <c r="B41">
        <v>7.02</v>
      </c>
      <c r="C41">
        <v>6.9</v>
      </c>
      <c r="D41">
        <v>7.01</v>
      </c>
      <c r="E41">
        <v>7.1</v>
      </c>
      <c r="F41">
        <v>7.18</v>
      </c>
      <c r="G41">
        <v>7.3</v>
      </c>
      <c r="H41">
        <v>7.6</v>
      </c>
      <c r="I41">
        <v>7.89</v>
      </c>
    </row>
    <row r="42" spans="1:24">
      <c r="A42" s="3">
        <v>200</v>
      </c>
      <c r="B42">
        <v>6.91</v>
      </c>
      <c r="C42">
        <v>7.02</v>
      </c>
      <c r="D42">
        <v>7.07</v>
      </c>
      <c r="E42">
        <v>7.06</v>
      </c>
      <c r="F42">
        <v>7.17</v>
      </c>
      <c r="G42">
        <v>7.37</v>
      </c>
      <c r="H42">
        <v>7.59</v>
      </c>
      <c r="I42">
        <v>7.8</v>
      </c>
    </row>
    <row r="43" spans="1:24">
      <c r="A43" s="3">
        <v>205</v>
      </c>
      <c r="B43">
        <v>6.96</v>
      </c>
      <c r="C43">
        <v>6.99</v>
      </c>
      <c r="D43">
        <v>7.13</v>
      </c>
      <c r="E43">
        <v>7.1</v>
      </c>
      <c r="F43">
        <v>7.22</v>
      </c>
      <c r="G43">
        <v>7.38</v>
      </c>
      <c r="H43">
        <v>7.61</v>
      </c>
      <c r="I43">
        <v>7.85</v>
      </c>
    </row>
    <row r="44" spans="1:24">
      <c r="A44" s="3">
        <v>210</v>
      </c>
      <c r="B44">
        <v>7.08</v>
      </c>
      <c r="C44">
        <v>6.98</v>
      </c>
      <c r="D44">
        <v>7.02</v>
      </c>
      <c r="E44">
        <v>7.02</v>
      </c>
      <c r="F44">
        <v>7.16</v>
      </c>
      <c r="G44">
        <v>7.36</v>
      </c>
      <c r="H44">
        <v>7.59</v>
      </c>
      <c r="I44">
        <v>7.86</v>
      </c>
    </row>
    <row r="45" spans="1:24">
      <c r="A45" s="3">
        <v>215</v>
      </c>
      <c r="B45">
        <v>6.99</v>
      </c>
      <c r="C45">
        <v>6.91</v>
      </c>
      <c r="D45">
        <v>6.94</v>
      </c>
      <c r="E45">
        <v>7.01</v>
      </c>
      <c r="F45">
        <v>7.18</v>
      </c>
      <c r="G45">
        <v>7.34</v>
      </c>
      <c r="H45">
        <v>7.6</v>
      </c>
      <c r="I45">
        <v>7.85</v>
      </c>
    </row>
    <row r="46" spans="1:24">
      <c r="A46" s="3">
        <v>220</v>
      </c>
      <c r="B46">
        <v>6.92</v>
      </c>
      <c r="C46">
        <v>6.9</v>
      </c>
      <c r="D46">
        <v>7.03</v>
      </c>
      <c r="E46">
        <v>7.13</v>
      </c>
      <c r="F46">
        <v>7.14</v>
      </c>
      <c r="G46">
        <v>7.45</v>
      </c>
      <c r="H46">
        <v>7.56</v>
      </c>
      <c r="I46">
        <v>7.75</v>
      </c>
      <c r="X46" s="7">
        <v>0.38541666666666669</v>
      </c>
    </row>
    <row r="47" spans="1:24">
      <c r="A47" s="3">
        <v>225</v>
      </c>
      <c r="B47">
        <v>7.05</v>
      </c>
      <c r="C47">
        <v>6.97</v>
      </c>
      <c r="D47">
        <v>6.99</v>
      </c>
      <c r="E47">
        <v>7.09</v>
      </c>
      <c r="F47">
        <v>7.21</v>
      </c>
      <c r="G47">
        <v>7.29</v>
      </c>
      <c r="H47">
        <v>7.57</v>
      </c>
      <c r="I47">
        <v>7.8</v>
      </c>
    </row>
    <row r="48" spans="1:24">
      <c r="A48" s="3">
        <v>230</v>
      </c>
      <c r="B48">
        <v>6.96</v>
      </c>
      <c r="C48">
        <v>6.97</v>
      </c>
      <c r="D48">
        <v>7.04</v>
      </c>
      <c r="E48">
        <v>6.97</v>
      </c>
      <c r="F48">
        <v>7.11</v>
      </c>
      <c r="G48">
        <v>7.38</v>
      </c>
      <c r="H48">
        <v>7.5</v>
      </c>
      <c r="I48">
        <v>7.78</v>
      </c>
    </row>
    <row r="49" spans="1:9">
      <c r="A49" s="3">
        <v>235</v>
      </c>
      <c r="B49">
        <v>7.03</v>
      </c>
      <c r="C49">
        <v>6.91</v>
      </c>
      <c r="D49">
        <v>6.97</v>
      </c>
      <c r="E49">
        <v>7.04</v>
      </c>
      <c r="F49">
        <v>7.26</v>
      </c>
      <c r="G49">
        <v>7.37</v>
      </c>
      <c r="H49">
        <v>7.59</v>
      </c>
      <c r="I49">
        <v>7.86</v>
      </c>
    </row>
    <row r="50" spans="1:9">
      <c r="A50" s="3">
        <v>240</v>
      </c>
      <c r="B50">
        <v>6.99</v>
      </c>
      <c r="C50">
        <v>6.94</v>
      </c>
      <c r="D50">
        <v>7.01</v>
      </c>
      <c r="E50">
        <v>7.04</v>
      </c>
      <c r="F50">
        <v>7.14</v>
      </c>
      <c r="G50">
        <v>7.43</v>
      </c>
      <c r="H50">
        <v>7.54</v>
      </c>
      <c r="I50">
        <v>7.83</v>
      </c>
    </row>
    <row r="51" spans="1:9">
      <c r="A51" s="3">
        <v>245</v>
      </c>
      <c r="B51">
        <v>7.05</v>
      </c>
      <c r="C51">
        <v>6.9</v>
      </c>
      <c r="D51">
        <v>6.95</v>
      </c>
      <c r="E51">
        <v>7.16</v>
      </c>
      <c r="F51">
        <v>7.16</v>
      </c>
      <c r="G51">
        <v>7.4</v>
      </c>
      <c r="H51">
        <v>7.65</v>
      </c>
      <c r="I51">
        <v>7.88</v>
      </c>
    </row>
    <row r="52" spans="1:9">
      <c r="A52" s="3">
        <v>250</v>
      </c>
      <c r="B52">
        <v>6.99</v>
      </c>
      <c r="C52">
        <v>6.93</v>
      </c>
      <c r="D52">
        <v>6.99</v>
      </c>
      <c r="E52">
        <v>7.02</v>
      </c>
      <c r="F52">
        <v>7.22</v>
      </c>
      <c r="G52">
        <v>7.32</v>
      </c>
      <c r="H52">
        <v>7.6</v>
      </c>
      <c r="I52">
        <v>7.92</v>
      </c>
    </row>
    <row r="53" spans="1:9">
      <c r="A53" s="3">
        <v>255</v>
      </c>
      <c r="B53">
        <v>6.96</v>
      </c>
      <c r="C53">
        <v>6.88</v>
      </c>
      <c r="D53">
        <v>6.98</v>
      </c>
      <c r="E53">
        <v>6.96</v>
      </c>
      <c r="F53">
        <v>7.17</v>
      </c>
      <c r="G53">
        <v>7.36</v>
      </c>
      <c r="H53">
        <v>7.63</v>
      </c>
      <c r="I53">
        <v>7.87</v>
      </c>
    </row>
    <row r="54" spans="1:9">
      <c r="A54" s="3">
        <v>260</v>
      </c>
      <c r="B54">
        <v>6.95</v>
      </c>
      <c r="C54">
        <v>7.07</v>
      </c>
      <c r="D54">
        <v>7.01</v>
      </c>
      <c r="E54">
        <v>7.07</v>
      </c>
      <c r="F54">
        <v>7.15</v>
      </c>
      <c r="G54">
        <v>7.34</v>
      </c>
      <c r="H54">
        <v>7.58</v>
      </c>
      <c r="I54">
        <v>7.89</v>
      </c>
    </row>
    <row r="55" spans="1:9">
      <c r="A55" s="3">
        <v>265</v>
      </c>
      <c r="B55">
        <v>6.88</v>
      </c>
      <c r="C55">
        <v>6.89</v>
      </c>
      <c r="D55">
        <v>7.02</v>
      </c>
      <c r="E55">
        <v>7.15</v>
      </c>
      <c r="F55">
        <v>7.25</v>
      </c>
      <c r="G55">
        <v>7.38</v>
      </c>
      <c r="H55">
        <v>7.58</v>
      </c>
      <c r="I55">
        <v>7.89</v>
      </c>
    </row>
    <row r="56" spans="1:9">
      <c r="A56" s="3">
        <v>270</v>
      </c>
      <c r="B56">
        <v>7</v>
      </c>
      <c r="C56">
        <v>7.03</v>
      </c>
      <c r="D56">
        <v>7.01</v>
      </c>
      <c r="E56">
        <v>7.2</v>
      </c>
      <c r="F56">
        <v>7.21</v>
      </c>
      <c r="G56">
        <v>7.4</v>
      </c>
      <c r="H56">
        <v>7.66</v>
      </c>
      <c r="I56">
        <v>7.74</v>
      </c>
    </row>
    <row r="57" spans="1:9">
      <c r="A57" s="3">
        <v>275</v>
      </c>
      <c r="B57">
        <v>7.01</v>
      </c>
      <c r="C57">
        <v>7.02</v>
      </c>
      <c r="D57">
        <v>6.94</v>
      </c>
      <c r="E57">
        <v>7.01</v>
      </c>
      <c r="F57">
        <v>7.16</v>
      </c>
      <c r="G57">
        <v>7.42</v>
      </c>
      <c r="H57">
        <v>7.62</v>
      </c>
      <c r="I57">
        <v>7.79</v>
      </c>
    </row>
    <row r="58" spans="1:9">
      <c r="A58" s="3">
        <v>280</v>
      </c>
      <c r="B58">
        <v>6.97</v>
      </c>
      <c r="C58">
        <v>6.95</v>
      </c>
      <c r="D58">
        <v>7.1</v>
      </c>
      <c r="E58">
        <v>7.07</v>
      </c>
      <c r="F58">
        <v>7.24</v>
      </c>
      <c r="G58">
        <v>7.34</v>
      </c>
      <c r="H58">
        <v>7.67</v>
      </c>
      <c r="I58">
        <v>7.91</v>
      </c>
    </row>
    <row r="59" spans="1:9">
      <c r="A59" s="3">
        <v>285</v>
      </c>
      <c r="B59">
        <v>6.95</v>
      </c>
      <c r="C59">
        <v>6.92</v>
      </c>
      <c r="D59">
        <v>6.97</v>
      </c>
      <c r="E59">
        <v>7.04</v>
      </c>
      <c r="F59">
        <v>7.19</v>
      </c>
      <c r="G59">
        <v>7.4</v>
      </c>
      <c r="H59">
        <v>7.62</v>
      </c>
      <c r="I59">
        <v>7.85</v>
      </c>
    </row>
    <row r="60" spans="1:9">
      <c r="A60" s="3">
        <v>290</v>
      </c>
      <c r="B60">
        <v>6.94</v>
      </c>
      <c r="C60">
        <v>6.99</v>
      </c>
      <c r="D60">
        <v>6.95</v>
      </c>
      <c r="E60">
        <v>7.08</v>
      </c>
      <c r="F60">
        <v>7.2</v>
      </c>
      <c r="G60">
        <v>7.41</v>
      </c>
      <c r="H60">
        <v>7.56</v>
      </c>
      <c r="I60">
        <v>7.81</v>
      </c>
    </row>
    <row r="61" spans="1:9">
      <c r="A61" s="3">
        <v>295</v>
      </c>
      <c r="B61">
        <v>6.94</v>
      </c>
      <c r="C61">
        <v>7.02</v>
      </c>
      <c r="D61">
        <v>7.1</v>
      </c>
      <c r="E61">
        <v>6.97</v>
      </c>
      <c r="F61">
        <v>7.23</v>
      </c>
      <c r="G61">
        <v>7.34</v>
      </c>
      <c r="H61">
        <v>7.63</v>
      </c>
      <c r="I61">
        <v>7.87</v>
      </c>
    </row>
    <row r="62" spans="1:9">
      <c r="A62" s="3">
        <v>300</v>
      </c>
      <c r="B62">
        <v>6.96</v>
      </c>
      <c r="C62">
        <v>6.96</v>
      </c>
      <c r="D62">
        <v>7.08</v>
      </c>
      <c r="E62">
        <v>7.09</v>
      </c>
      <c r="F62">
        <v>7.24</v>
      </c>
      <c r="G62">
        <v>7.47</v>
      </c>
      <c r="H62">
        <v>7.66</v>
      </c>
      <c r="I62">
        <v>7.84</v>
      </c>
    </row>
    <row r="63" spans="1:9">
      <c r="A63" s="3">
        <v>305</v>
      </c>
      <c r="B63">
        <v>6.93</v>
      </c>
      <c r="C63">
        <v>6.92</v>
      </c>
      <c r="D63">
        <v>7.03</v>
      </c>
      <c r="E63">
        <v>7.09</v>
      </c>
      <c r="F63">
        <v>7.2</v>
      </c>
      <c r="G63">
        <v>7.38</v>
      </c>
      <c r="H63">
        <v>7.62</v>
      </c>
      <c r="I63">
        <v>7.88</v>
      </c>
    </row>
    <row r="64" spans="1:9">
      <c r="A64" s="3">
        <v>310</v>
      </c>
      <c r="B64">
        <v>7.03</v>
      </c>
      <c r="C64">
        <v>7.06</v>
      </c>
      <c r="D64">
        <v>7.07</v>
      </c>
      <c r="E64">
        <v>7.09</v>
      </c>
      <c r="F64">
        <v>7.21</v>
      </c>
      <c r="G64">
        <v>7.38</v>
      </c>
      <c r="H64">
        <v>7.58</v>
      </c>
      <c r="I64">
        <v>7.82</v>
      </c>
    </row>
    <row r="65" spans="1:9">
      <c r="A65" s="3">
        <v>315</v>
      </c>
      <c r="B65">
        <v>7.03</v>
      </c>
      <c r="C65">
        <v>6.94</v>
      </c>
      <c r="D65">
        <v>6.95</v>
      </c>
      <c r="E65">
        <v>6.99</v>
      </c>
      <c r="F65">
        <v>7.24</v>
      </c>
      <c r="G65">
        <v>7.42</v>
      </c>
      <c r="H65">
        <v>7.64</v>
      </c>
      <c r="I65">
        <v>7.86</v>
      </c>
    </row>
    <row r="66" spans="1:9">
      <c r="A66" s="3">
        <v>320</v>
      </c>
      <c r="B66">
        <v>7.02</v>
      </c>
      <c r="C66">
        <v>7</v>
      </c>
      <c r="D66">
        <v>6.97</v>
      </c>
      <c r="E66">
        <v>7.1</v>
      </c>
      <c r="F66">
        <v>7.24</v>
      </c>
      <c r="G66">
        <v>7.37</v>
      </c>
      <c r="H66">
        <v>7.6</v>
      </c>
      <c r="I66">
        <v>7.95</v>
      </c>
    </row>
    <row r="67" spans="1:9">
      <c r="A67" s="3">
        <v>325</v>
      </c>
      <c r="B67">
        <v>6.91</v>
      </c>
      <c r="C67">
        <v>6.91</v>
      </c>
      <c r="D67">
        <v>7.03</v>
      </c>
      <c r="E67">
        <v>7.11</v>
      </c>
      <c r="F67">
        <v>7.27</v>
      </c>
      <c r="G67">
        <v>7.37</v>
      </c>
      <c r="H67">
        <v>7.67</v>
      </c>
      <c r="I67">
        <v>7.92</v>
      </c>
    </row>
    <row r="68" spans="1:9">
      <c r="A68" s="3">
        <v>330</v>
      </c>
      <c r="B68">
        <v>7</v>
      </c>
      <c r="C68">
        <v>6.91</v>
      </c>
      <c r="D68">
        <v>6.98</v>
      </c>
      <c r="E68">
        <v>7.1</v>
      </c>
      <c r="F68">
        <v>7.2</v>
      </c>
      <c r="G68">
        <v>7.45</v>
      </c>
      <c r="H68">
        <v>7.61</v>
      </c>
      <c r="I68">
        <v>7.88</v>
      </c>
    </row>
    <row r="69" spans="1:9">
      <c r="A69" s="3">
        <v>335</v>
      </c>
      <c r="B69">
        <v>7</v>
      </c>
      <c r="C69">
        <v>6.88</v>
      </c>
      <c r="D69">
        <v>6.96</v>
      </c>
      <c r="E69">
        <v>7</v>
      </c>
      <c r="F69">
        <v>7.24</v>
      </c>
      <c r="G69">
        <v>7.4</v>
      </c>
      <c r="H69">
        <v>7.63</v>
      </c>
      <c r="I69">
        <v>7.89</v>
      </c>
    </row>
    <row r="70" spans="1:9">
      <c r="A70" s="3">
        <v>340</v>
      </c>
      <c r="B70">
        <v>6.99</v>
      </c>
      <c r="C70">
        <v>6.95</v>
      </c>
      <c r="D70">
        <v>6.89</v>
      </c>
      <c r="E70">
        <v>7.06</v>
      </c>
      <c r="F70">
        <v>7.18</v>
      </c>
      <c r="G70">
        <v>7.45</v>
      </c>
      <c r="H70">
        <v>7.64</v>
      </c>
      <c r="I70">
        <v>7.85</v>
      </c>
    </row>
    <row r="71" spans="1:9">
      <c r="A71" s="3">
        <v>345</v>
      </c>
      <c r="B71">
        <v>6.95</v>
      </c>
      <c r="C71">
        <v>7.03</v>
      </c>
      <c r="D71">
        <v>7.09</v>
      </c>
      <c r="E71">
        <v>7.06</v>
      </c>
      <c r="F71">
        <v>7.2</v>
      </c>
      <c r="G71">
        <v>7.4</v>
      </c>
      <c r="H71">
        <v>7.67</v>
      </c>
      <c r="I71">
        <v>7.83</v>
      </c>
    </row>
    <row r="72" spans="1:9">
      <c r="A72" s="3">
        <v>350</v>
      </c>
      <c r="B72">
        <v>6.9</v>
      </c>
      <c r="C72">
        <v>6.97</v>
      </c>
      <c r="D72">
        <v>7.11</v>
      </c>
      <c r="E72">
        <v>7.06</v>
      </c>
      <c r="F72">
        <v>7.24</v>
      </c>
      <c r="G72">
        <v>7.47</v>
      </c>
      <c r="H72">
        <v>7.68</v>
      </c>
      <c r="I72">
        <v>7.85</v>
      </c>
    </row>
    <row r="73" spans="1:9">
      <c r="A73" s="3">
        <v>355</v>
      </c>
      <c r="B73">
        <v>6.92</v>
      </c>
      <c r="C73">
        <v>6.94</v>
      </c>
      <c r="D73">
        <v>6.99</v>
      </c>
      <c r="E73">
        <v>7.09</v>
      </c>
      <c r="F73">
        <v>7.25</v>
      </c>
      <c r="G73">
        <v>7.46</v>
      </c>
      <c r="H73">
        <v>7.71</v>
      </c>
      <c r="I73">
        <v>7.92</v>
      </c>
    </row>
    <row r="74" spans="1:9">
      <c r="A74" s="3">
        <v>360</v>
      </c>
      <c r="B74">
        <v>6.93</v>
      </c>
      <c r="C74">
        <v>6.97</v>
      </c>
      <c r="D74">
        <v>7.03</v>
      </c>
      <c r="E74">
        <v>7.1</v>
      </c>
      <c r="F74">
        <v>7.16</v>
      </c>
      <c r="G74">
        <v>7.4</v>
      </c>
      <c r="H74">
        <v>7.64</v>
      </c>
      <c r="I74">
        <v>7.9</v>
      </c>
    </row>
    <row r="75" spans="1:9">
      <c r="A75" s="3">
        <v>365</v>
      </c>
      <c r="B75">
        <v>6.96</v>
      </c>
      <c r="C75">
        <v>6.96</v>
      </c>
      <c r="D75">
        <v>7.06</v>
      </c>
      <c r="E75">
        <v>7.19</v>
      </c>
      <c r="F75">
        <v>7.21</v>
      </c>
      <c r="G75">
        <v>7.36</v>
      </c>
      <c r="H75">
        <v>7.68</v>
      </c>
      <c r="I75">
        <v>7.92</v>
      </c>
    </row>
    <row r="76" spans="1:9">
      <c r="A76" s="3">
        <v>370</v>
      </c>
      <c r="B76">
        <v>6.98</v>
      </c>
      <c r="C76">
        <v>6.96</v>
      </c>
      <c r="D76">
        <v>6.97</v>
      </c>
      <c r="E76">
        <v>7.06</v>
      </c>
      <c r="F76">
        <v>7.26</v>
      </c>
      <c r="G76">
        <v>7.44</v>
      </c>
      <c r="H76">
        <v>7.61</v>
      </c>
      <c r="I76">
        <v>7.98</v>
      </c>
    </row>
    <row r="77" spans="1:9">
      <c r="A77" s="3">
        <v>375</v>
      </c>
      <c r="B77">
        <v>6.92</v>
      </c>
      <c r="C77">
        <v>6.89</v>
      </c>
      <c r="D77">
        <v>6.98</v>
      </c>
      <c r="E77">
        <v>7.03</v>
      </c>
      <c r="F77">
        <v>7.34</v>
      </c>
      <c r="G77">
        <v>7.44</v>
      </c>
      <c r="H77">
        <v>7.72</v>
      </c>
      <c r="I77">
        <v>7.93</v>
      </c>
    </row>
    <row r="78" spans="1:9">
      <c r="A78" s="3">
        <v>380</v>
      </c>
      <c r="B78">
        <v>6.96</v>
      </c>
      <c r="C78">
        <v>6.98</v>
      </c>
      <c r="D78">
        <v>6.97</v>
      </c>
      <c r="E78">
        <v>7.14</v>
      </c>
      <c r="F78">
        <v>7.25</v>
      </c>
      <c r="G78">
        <v>7.48</v>
      </c>
      <c r="H78">
        <v>7.71</v>
      </c>
      <c r="I78">
        <v>7.9</v>
      </c>
    </row>
    <row r="79" spans="1:9">
      <c r="A79" s="3">
        <v>385</v>
      </c>
      <c r="B79">
        <v>6.88</v>
      </c>
      <c r="C79">
        <v>6.87</v>
      </c>
      <c r="D79">
        <v>6.96</v>
      </c>
      <c r="E79">
        <v>7.07</v>
      </c>
      <c r="F79">
        <v>7.25</v>
      </c>
      <c r="G79">
        <v>7.49</v>
      </c>
      <c r="H79">
        <v>7.68</v>
      </c>
      <c r="I79">
        <v>8</v>
      </c>
    </row>
    <row r="80" spans="1:9">
      <c r="A80" s="3">
        <v>390</v>
      </c>
      <c r="B80">
        <v>6.93</v>
      </c>
      <c r="C80">
        <v>6.88</v>
      </c>
      <c r="D80">
        <v>7.01</v>
      </c>
      <c r="E80">
        <v>7.09</v>
      </c>
      <c r="F80">
        <v>7.24</v>
      </c>
      <c r="G80">
        <v>7.43</v>
      </c>
      <c r="H80">
        <v>7.65</v>
      </c>
      <c r="I80">
        <v>7.96</v>
      </c>
    </row>
    <row r="81" spans="1:9">
      <c r="A81" s="3">
        <v>395</v>
      </c>
      <c r="B81">
        <v>6.94</v>
      </c>
      <c r="C81">
        <v>6.98</v>
      </c>
      <c r="D81">
        <v>7.04</v>
      </c>
      <c r="E81">
        <v>7.15</v>
      </c>
      <c r="F81">
        <v>7.24</v>
      </c>
      <c r="G81">
        <v>7.39</v>
      </c>
      <c r="H81">
        <v>7.62</v>
      </c>
      <c r="I81">
        <v>7.82</v>
      </c>
    </row>
    <row r="82" spans="1:9">
      <c r="A82" s="3">
        <v>400</v>
      </c>
      <c r="B82">
        <v>6.96</v>
      </c>
      <c r="C82">
        <v>6.97</v>
      </c>
      <c r="D82">
        <v>7.03</v>
      </c>
      <c r="E82">
        <v>7.12</v>
      </c>
      <c r="F82">
        <v>7.31</v>
      </c>
      <c r="G82">
        <v>7.44</v>
      </c>
      <c r="H82">
        <v>7.69</v>
      </c>
      <c r="I82">
        <v>7.87</v>
      </c>
    </row>
    <row r="83" spans="1:9">
      <c r="A83" s="3">
        <v>405</v>
      </c>
      <c r="B83">
        <v>7.04</v>
      </c>
      <c r="C83">
        <v>6.96</v>
      </c>
      <c r="D83">
        <v>7.01</v>
      </c>
      <c r="E83">
        <v>7.09</v>
      </c>
      <c r="F83">
        <v>7.22</v>
      </c>
      <c r="G83">
        <v>7.49</v>
      </c>
      <c r="H83">
        <v>7.71</v>
      </c>
      <c r="I83">
        <v>7.89</v>
      </c>
    </row>
    <row r="84" spans="1:9">
      <c r="A84" s="3">
        <v>410</v>
      </c>
      <c r="B84">
        <v>6.98</v>
      </c>
      <c r="C84">
        <v>7.01</v>
      </c>
      <c r="D84">
        <v>6.91</v>
      </c>
      <c r="E84">
        <v>7.09</v>
      </c>
      <c r="F84">
        <v>7.28</v>
      </c>
      <c r="G84">
        <v>7.45</v>
      </c>
      <c r="H84">
        <v>7.76</v>
      </c>
      <c r="I84">
        <v>7.91</v>
      </c>
    </row>
    <row r="85" spans="1:9">
      <c r="A85" s="3">
        <v>415</v>
      </c>
      <c r="B85">
        <v>7.02</v>
      </c>
      <c r="C85">
        <v>6.97</v>
      </c>
      <c r="D85">
        <v>6.99</v>
      </c>
      <c r="E85">
        <v>7.06</v>
      </c>
      <c r="F85">
        <v>7.19</v>
      </c>
      <c r="G85">
        <v>7.42</v>
      </c>
      <c r="H85">
        <v>7.72</v>
      </c>
      <c r="I85">
        <v>7.93</v>
      </c>
    </row>
    <row r="86" spans="1:9">
      <c r="A86" s="3">
        <v>420</v>
      </c>
      <c r="B86">
        <v>6.95</v>
      </c>
      <c r="C86">
        <v>7.03</v>
      </c>
      <c r="D86">
        <v>7.04</v>
      </c>
      <c r="E86">
        <v>7.14</v>
      </c>
      <c r="F86">
        <v>7.32</v>
      </c>
      <c r="G86">
        <v>7.44</v>
      </c>
      <c r="H86">
        <v>7.68</v>
      </c>
      <c r="I86">
        <v>7.96</v>
      </c>
    </row>
    <row r="87" spans="1:9">
      <c r="A87" s="3">
        <v>425</v>
      </c>
      <c r="B87">
        <v>6.94</v>
      </c>
      <c r="C87">
        <v>6.95</v>
      </c>
      <c r="D87">
        <v>6.94</v>
      </c>
      <c r="E87">
        <v>7.06</v>
      </c>
      <c r="F87">
        <v>7.24</v>
      </c>
      <c r="G87">
        <v>7.42</v>
      </c>
      <c r="H87">
        <v>7.63</v>
      </c>
      <c r="I87">
        <v>7.93</v>
      </c>
    </row>
    <row r="88" spans="1:9">
      <c r="A88" s="3">
        <v>430</v>
      </c>
      <c r="B88">
        <v>7.02</v>
      </c>
      <c r="C88">
        <v>6.91</v>
      </c>
      <c r="D88">
        <v>6.95</v>
      </c>
      <c r="E88">
        <v>6.96</v>
      </c>
      <c r="F88">
        <v>7.17</v>
      </c>
      <c r="G88">
        <v>7.41</v>
      </c>
      <c r="H88">
        <v>7.76</v>
      </c>
      <c r="I88">
        <v>7.93</v>
      </c>
    </row>
    <row r="89" spans="1:9">
      <c r="A89" s="3">
        <v>435</v>
      </c>
      <c r="B89">
        <v>6.97</v>
      </c>
      <c r="C89">
        <v>6.98</v>
      </c>
      <c r="D89">
        <v>6.97</v>
      </c>
      <c r="E89">
        <v>7.11</v>
      </c>
      <c r="F89">
        <v>7.22</v>
      </c>
      <c r="G89">
        <v>7.45</v>
      </c>
      <c r="H89">
        <v>7.64</v>
      </c>
      <c r="I89">
        <v>7.97</v>
      </c>
    </row>
    <row r="90" spans="1:9">
      <c r="A90" s="3">
        <v>440</v>
      </c>
      <c r="B90">
        <v>6.96</v>
      </c>
      <c r="C90">
        <v>7</v>
      </c>
      <c r="D90">
        <v>7.02</v>
      </c>
      <c r="E90">
        <v>7.09</v>
      </c>
      <c r="F90">
        <v>7.25</v>
      </c>
      <c r="G90">
        <v>7.46</v>
      </c>
      <c r="H90">
        <v>7.67</v>
      </c>
      <c r="I90">
        <v>7.98</v>
      </c>
    </row>
    <row r="91" spans="1:9">
      <c r="A91" s="3">
        <v>445</v>
      </c>
      <c r="B91">
        <v>6.93</v>
      </c>
      <c r="C91">
        <v>7.03</v>
      </c>
      <c r="D91">
        <v>7.05</v>
      </c>
      <c r="E91">
        <v>7.1</v>
      </c>
      <c r="F91">
        <v>7.3</v>
      </c>
      <c r="G91">
        <v>7.44</v>
      </c>
      <c r="H91">
        <v>7.65</v>
      </c>
      <c r="I91">
        <v>7.95</v>
      </c>
    </row>
    <row r="92" spans="1:9">
      <c r="A92" s="3">
        <v>450</v>
      </c>
      <c r="B92">
        <v>7.01</v>
      </c>
      <c r="C92">
        <v>7.05</v>
      </c>
      <c r="D92">
        <v>6.99</v>
      </c>
      <c r="E92">
        <v>6.99</v>
      </c>
      <c r="F92">
        <v>7.18</v>
      </c>
      <c r="G92">
        <v>7.41</v>
      </c>
      <c r="H92">
        <v>7.62</v>
      </c>
      <c r="I92">
        <v>7.94</v>
      </c>
    </row>
    <row r="93" spans="1:9">
      <c r="A93" s="3">
        <v>455</v>
      </c>
      <c r="B93">
        <v>6.95</v>
      </c>
      <c r="C93">
        <v>6.93</v>
      </c>
      <c r="D93">
        <v>7.17</v>
      </c>
      <c r="E93">
        <v>7.02</v>
      </c>
      <c r="F93">
        <v>7.24</v>
      </c>
      <c r="G93">
        <v>7.45</v>
      </c>
      <c r="H93">
        <v>7.67</v>
      </c>
      <c r="I93">
        <v>7.91</v>
      </c>
    </row>
    <row r="94" spans="1:9">
      <c r="A94" s="3">
        <v>460</v>
      </c>
      <c r="B94">
        <v>6.97</v>
      </c>
      <c r="C94">
        <v>6.99</v>
      </c>
      <c r="D94">
        <v>7.02</v>
      </c>
      <c r="E94">
        <v>7.16</v>
      </c>
      <c r="F94">
        <v>7.32</v>
      </c>
      <c r="G94">
        <v>7.43</v>
      </c>
      <c r="H94">
        <v>7.67</v>
      </c>
      <c r="I94">
        <v>7.81</v>
      </c>
    </row>
    <row r="95" spans="1:9">
      <c r="A95" s="3">
        <v>465</v>
      </c>
      <c r="B95">
        <v>6.99</v>
      </c>
      <c r="C95">
        <v>6.97</v>
      </c>
      <c r="D95">
        <v>7</v>
      </c>
      <c r="E95">
        <v>7.12</v>
      </c>
      <c r="F95">
        <v>7.24</v>
      </c>
      <c r="G95">
        <v>7.4</v>
      </c>
      <c r="H95">
        <v>7.64</v>
      </c>
      <c r="I95">
        <v>7.86</v>
      </c>
    </row>
    <row r="96" spans="1:9">
      <c r="A96" s="3">
        <v>470</v>
      </c>
      <c r="B96">
        <v>7.05</v>
      </c>
      <c r="C96">
        <v>6.91</v>
      </c>
      <c r="D96">
        <v>7.06</v>
      </c>
      <c r="E96">
        <v>7.1</v>
      </c>
      <c r="F96">
        <v>7.25</v>
      </c>
      <c r="G96">
        <v>7.47</v>
      </c>
      <c r="H96">
        <v>7.71</v>
      </c>
      <c r="I96">
        <v>7.92</v>
      </c>
    </row>
    <row r="97" spans="1:9">
      <c r="A97" s="3">
        <v>475</v>
      </c>
      <c r="B97">
        <v>6.96</v>
      </c>
      <c r="C97">
        <v>6.93</v>
      </c>
      <c r="D97">
        <v>7.09</v>
      </c>
      <c r="E97">
        <v>7.12</v>
      </c>
      <c r="F97">
        <v>7.27</v>
      </c>
      <c r="G97">
        <v>7.47</v>
      </c>
      <c r="H97">
        <v>7.72</v>
      </c>
      <c r="I97">
        <v>7.9</v>
      </c>
    </row>
    <row r="98" spans="1:9">
      <c r="A98" s="3">
        <v>480</v>
      </c>
      <c r="B98">
        <v>7.03</v>
      </c>
      <c r="C98">
        <v>6.88</v>
      </c>
      <c r="D98">
        <v>7.02</v>
      </c>
      <c r="E98">
        <v>7.04</v>
      </c>
      <c r="F98">
        <v>7.3</v>
      </c>
      <c r="G98">
        <v>7.49</v>
      </c>
      <c r="H98">
        <v>7.64</v>
      </c>
      <c r="I98">
        <v>7.95</v>
      </c>
    </row>
    <row r="99" spans="1:9">
      <c r="A99" s="3">
        <v>485</v>
      </c>
      <c r="B99">
        <v>6.96</v>
      </c>
      <c r="C99">
        <v>6.92</v>
      </c>
      <c r="D99">
        <v>7.08</v>
      </c>
      <c r="E99">
        <v>7.12</v>
      </c>
      <c r="F99">
        <v>7.32</v>
      </c>
      <c r="G99">
        <v>7.4</v>
      </c>
      <c r="H99">
        <v>7.74</v>
      </c>
      <c r="I99">
        <v>7.92</v>
      </c>
    </row>
    <row r="100" spans="1:9">
      <c r="A100" s="3">
        <v>490</v>
      </c>
      <c r="B100">
        <v>6.95</v>
      </c>
      <c r="C100">
        <v>7.1</v>
      </c>
      <c r="D100">
        <v>7.01</v>
      </c>
      <c r="E100">
        <v>7.12</v>
      </c>
      <c r="F100">
        <v>7.22</v>
      </c>
      <c r="G100">
        <v>7.44</v>
      </c>
      <c r="H100">
        <v>7.74</v>
      </c>
      <c r="I100">
        <v>7.94</v>
      </c>
    </row>
    <row r="101" spans="1:9">
      <c r="A101" s="3">
        <v>495</v>
      </c>
      <c r="B101">
        <v>6.98</v>
      </c>
      <c r="C101">
        <v>6.94</v>
      </c>
      <c r="D101">
        <v>7.07</v>
      </c>
      <c r="E101">
        <v>7.07</v>
      </c>
      <c r="F101">
        <v>7.24</v>
      </c>
      <c r="G101">
        <v>7.47</v>
      </c>
      <c r="H101">
        <v>7.71</v>
      </c>
      <c r="I101">
        <v>8</v>
      </c>
    </row>
    <row r="102" spans="1:9">
      <c r="A102" s="3">
        <v>500</v>
      </c>
      <c r="B102">
        <v>6.91</v>
      </c>
      <c r="C102">
        <v>6.96</v>
      </c>
      <c r="D102">
        <v>7.03</v>
      </c>
      <c r="E102">
        <v>7.12</v>
      </c>
      <c r="F102">
        <v>7.24</v>
      </c>
      <c r="G102">
        <v>7.49</v>
      </c>
      <c r="H102">
        <v>7.6</v>
      </c>
      <c r="I102">
        <v>8</v>
      </c>
    </row>
    <row r="103" spans="1:9">
      <c r="A103" s="3">
        <v>505</v>
      </c>
      <c r="B103">
        <v>6.92</v>
      </c>
      <c r="C103">
        <v>7.05</v>
      </c>
      <c r="D103">
        <v>7.05</v>
      </c>
      <c r="E103">
        <v>7.18</v>
      </c>
      <c r="F103">
        <v>7.23</v>
      </c>
      <c r="G103">
        <v>7.46</v>
      </c>
      <c r="H103">
        <v>7.71</v>
      </c>
      <c r="I103">
        <v>8.01</v>
      </c>
    </row>
    <row r="104" spans="1:9">
      <c r="A104" s="3">
        <v>510</v>
      </c>
      <c r="B104">
        <v>6.97</v>
      </c>
      <c r="C104">
        <v>6.93</v>
      </c>
      <c r="D104">
        <v>6.99</v>
      </c>
      <c r="E104">
        <v>7.08</v>
      </c>
      <c r="F104">
        <v>7.14</v>
      </c>
      <c r="G104">
        <v>7.43</v>
      </c>
      <c r="H104">
        <v>7.68</v>
      </c>
      <c r="I104">
        <v>8.01</v>
      </c>
    </row>
    <row r="105" spans="1:9">
      <c r="A105" s="3">
        <v>515</v>
      </c>
      <c r="B105">
        <v>7.1</v>
      </c>
      <c r="C105">
        <v>6.91</v>
      </c>
      <c r="D105">
        <v>6.97</v>
      </c>
      <c r="E105">
        <v>7.21</v>
      </c>
      <c r="F105">
        <v>7.29</v>
      </c>
      <c r="G105">
        <v>7.44</v>
      </c>
      <c r="H105">
        <v>7.67</v>
      </c>
      <c r="I105">
        <v>7.93</v>
      </c>
    </row>
    <row r="106" spans="1:9">
      <c r="A106" s="3">
        <v>520</v>
      </c>
      <c r="B106">
        <v>7.04</v>
      </c>
      <c r="C106">
        <v>7.02</v>
      </c>
      <c r="D106">
        <v>7.04</v>
      </c>
      <c r="E106">
        <v>7.04</v>
      </c>
      <c r="F106">
        <v>7.23</v>
      </c>
      <c r="G106">
        <v>7.45</v>
      </c>
      <c r="H106">
        <v>7.73</v>
      </c>
      <c r="I106">
        <v>7.88</v>
      </c>
    </row>
    <row r="107" spans="1:9">
      <c r="A107" s="3">
        <v>525</v>
      </c>
      <c r="B107">
        <v>6.87</v>
      </c>
      <c r="C107">
        <v>6.92</v>
      </c>
      <c r="D107">
        <v>7.01</v>
      </c>
      <c r="E107">
        <v>7.18</v>
      </c>
      <c r="F107">
        <v>7.28</v>
      </c>
      <c r="G107">
        <v>7.51</v>
      </c>
      <c r="H107">
        <v>7.66</v>
      </c>
      <c r="I107">
        <v>7.98</v>
      </c>
    </row>
    <row r="108" spans="1:9">
      <c r="A108" s="3">
        <v>530</v>
      </c>
      <c r="B108">
        <v>6.88</v>
      </c>
      <c r="C108">
        <v>6.94</v>
      </c>
      <c r="D108">
        <v>6.98</v>
      </c>
      <c r="E108">
        <v>7.09</v>
      </c>
      <c r="F108">
        <v>7.25</v>
      </c>
      <c r="G108">
        <v>7.5</v>
      </c>
      <c r="H108">
        <v>7.74</v>
      </c>
      <c r="I108">
        <v>7.96</v>
      </c>
    </row>
    <row r="109" spans="1:9">
      <c r="A109" s="3">
        <v>535</v>
      </c>
      <c r="B109">
        <v>6.99</v>
      </c>
      <c r="C109">
        <v>7.02</v>
      </c>
      <c r="D109">
        <v>7.05</v>
      </c>
      <c r="E109">
        <v>7.13</v>
      </c>
      <c r="F109">
        <v>7.29</v>
      </c>
      <c r="G109">
        <v>7.48</v>
      </c>
      <c r="H109">
        <v>7.72</v>
      </c>
      <c r="I109">
        <v>7.98</v>
      </c>
    </row>
    <row r="110" spans="1:9">
      <c r="A110" s="3">
        <v>540</v>
      </c>
      <c r="B110">
        <v>7.06</v>
      </c>
      <c r="C110">
        <v>6.99</v>
      </c>
      <c r="D110">
        <v>7.04</v>
      </c>
      <c r="E110">
        <v>7.06</v>
      </c>
      <c r="F110">
        <v>7.21</v>
      </c>
      <c r="G110">
        <v>7.48</v>
      </c>
      <c r="H110">
        <v>7.75</v>
      </c>
      <c r="I110">
        <v>7.96</v>
      </c>
    </row>
    <row r="111" spans="1:9">
      <c r="A111" s="3">
        <v>545</v>
      </c>
      <c r="B111">
        <v>7.01</v>
      </c>
      <c r="C111">
        <v>7.06</v>
      </c>
      <c r="D111">
        <v>7.1</v>
      </c>
      <c r="E111">
        <v>7.2</v>
      </c>
      <c r="F111">
        <v>7.3</v>
      </c>
      <c r="G111">
        <v>7.5</v>
      </c>
      <c r="H111">
        <v>7.64</v>
      </c>
      <c r="I111">
        <v>7.94</v>
      </c>
    </row>
    <row r="112" spans="1:9">
      <c r="A112" s="3">
        <v>550</v>
      </c>
      <c r="B112">
        <v>7.03</v>
      </c>
      <c r="C112">
        <v>7</v>
      </c>
      <c r="D112">
        <v>7</v>
      </c>
      <c r="E112">
        <v>7.17</v>
      </c>
      <c r="F112">
        <v>7.3</v>
      </c>
      <c r="G112">
        <v>7.45</v>
      </c>
      <c r="H112">
        <v>7.7</v>
      </c>
      <c r="I112">
        <v>7.97</v>
      </c>
    </row>
    <row r="113" spans="1:9">
      <c r="A113" s="3">
        <v>555</v>
      </c>
      <c r="B113">
        <v>6.97</v>
      </c>
      <c r="C113">
        <v>6.98</v>
      </c>
      <c r="D113">
        <v>6.92</v>
      </c>
      <c r="E113">
        <v>7</v>
      </c>
      <c r="F113">
        <v>7.31</v>
      </c>
      <c r="G113">
        <v>7.45</v>
      </c>
      <c r="H113">
        <v>7.71</v>
      </c>
      <c r="I113">
        <v>7.89</v>
      </c>
    </row>
    <row r="114" spans="1:9">
      <c r="A114" s="3">
        <v>560</v>
      </c>
      <c r="B114">
        <v>6.9</v>
      </c>
      <c r="C114">
        <v>6.98</v>
      </c>
      <c r="D114">
        <v>6.96</v>
      </c>
      <c r="E114">
        <v>7.09</v>
      </c>
      <c r="F114">
        <v>7.23</v>
      </c>
      <c r="G114">
        <v>7.44</v>
      </c>
      <c r="H114">
        <v>7.68</v>
      </c>
      <c r="I114">
        <v>7.97</v>
      </c>
    </row>
    <row r="115" spans="1:9">
      <c r="A115" s="3">
        <v>565</v>
      </c>
      <c r="B115">
        <v>7.05</v>
      </c>
      <c r="C115">
        <v>6.92</v>
      </c>
      <c r="D115">
        <v>7.01</v>
      </c>
      <c r="E115">
        <v>7.06</v>
      </c>
      <c r="F115">
        <v>7.3</v>
      </c>
      <c r="G115">
        <v>7.42</v>
      </c>
      <c r="H115">
        <v>7.79</v>
      </c>
      <c r="I115">
        <v>7.97</v>
      </c>
    </row>
    <row r="116" spans="1:9">
      <c r="A116" s="3">
        <v>570</v>
      </c>
      <c r="B116">
        <v>6.97</v>
      </c>
      <c r="C116">
        <v>6.94</v>
      </c>
      <c r="D116">
        <v>7.02</v>
      </c>
      <c r="E116">
        <v>7.12</v>
      </c>
      <c r="F116">
        <v>7.24</v>
      </c>
      <c r="G116">
        <v>7.45</v>
      </c>
      <c r="H116">
        <v>7.82</v>
      </c>
      <c r="I116">
        <v>7.9</v>
      </c>
    </row>
    <row r="117" spans="1:9">
      <c r="A117" s="3">
        <v>575</v>
      </c>
      <c r="B117">
        <v>7.01</v>
      </c>
      <c r="C117">
        <v>7.03</v>
      </c>
      <c r="D117">
        <v>7.12</v>
      </c>
      <c r="E117">
        <v>7.09</v>
      </c>
      <c r="F117">
        <v>7.3</v>
      </c>
      <c r="G117">
        <v>7.46</v>
      </c>
      <c r="H117">
        <v>7.76</v>
      </c>
      <c r="I117">
        <v>7.95</v>
      </c>
    </row>
    <row r="118" spans="1:9">
      <c r="A118" s="3">
        <v>580</v>
      </c>
      <c r="B118">
        <v>6.88</v>
      </c>
      <c r="C118">
        <v>6.97</v>
      </c>
      <c r="D118">
        <v>7.08</v>
      </c>
      <c r="E118">
        <v>7.16</v>
      </c>
      <c r="F118">
        <v>7.4</v>
      </c>
      <c r="G118">
        <v>7.41</v>
      </c>
      <c r="H118">
        <v>7.66</v>
      </c>
      <c r="I118">
        <v>7.95</v>
      </c>
    </row>
    <row r="119" spans="1:9">
      <c r="A119" s="3">
        <v>585</v>
      </c>
      <c r="B119">
        <v>6.95</v>
      </c>
      <c r="C119">
        <v>7.01</v>
      </c>
      <c r="D119">
        <v>7.03</v>
      </c>
      <c r="E119">
        <v>7.08</v>
      </c>
      <c r="F119">
        <v>7.41</v>
      </c>
      <c r="G119">
        <v>7.48</v>
      </c>
      <c r="H119">
        <v>7.74</v>
      </c>
      <c r="I119">
        <v>7.87</v>
      </c>
    </row>
    <row r="120" spans="1:9">
      <c r="A120" s="3">
        <v>590</v>
      </c>
      <c r="B120">
        <v>6.95</v>
      </c>
      <c r="C120">
        <v>7.03</v>
      </c>
      <c r="D120">
        <v>6.91</v>
      </c>
      <c r="E120">
        <v>7.17</v>
      </c>
      <c r="F120">
        <v>7.32</v>
      </c>
      <c r="G120">
        <v>7.45</v>
      </c>
      <c r="H120">
        <v>7.74</v>
      </c>
      <c r="I120">
        <v>8</v>
      </c>
    </row>
    <row r="121" spans="1:9">
      <c r="A121" s="3">
        <v>595</v>
      </c>
      <c r="B121">
        <v>6.99</v>
      </c>
      <c r="E121">
        <v>7.08</v>
      </c>
      <c r="H121">
        <v>7.73</v>
      </c>
    </row>
    <row r="122" spans="1:9">
      <c r="A122" s="3">
        <v>600</v>
      </c>
    </row>
    <row r="123" spans="1:9">
      <c r="A123" s="3">
        <v>605</v>
      </c>
    </row>
    <row r="124" spans="1:9">
      <c r="A124" s="3">
        <v>610</v>
      </c>
    </row>
    <row r="125" spans="1:9">
      <c r="A125" s="3">
        <v>615</v>
      </c>
    </row>
    <row r="126" spans="1:9">
      <c r="A126" s="3">
        <v>620</v>
      </c>
    </row>
    <row r="127" spans="1:9">
      <c r="A127" s="3">
        <v>625</v>
      </c>
    </row>
    <row r="128" spans="1:9">
      <c r="A128" s="3">
        <v>630</v>
      </c>
    </row>
    <row r="129" spans="1:1">
      <c r="A129" s="3">
        <v>635</v>
      </c>
    </row>
    <row r="130" spans="1:1">
      <c r="A130" s="3">
        <v>640</v>
      </c>
    </row>
    <row r="131" spans="1:1">
      <c r="A131" s="3">
        <v>645</v>
      </c>
    </row>
    <row r="132" spans="1:1">
      <c r="A132" s="3">
        <v>650</v>
      </c>
    </row>
    <row r="133" spans="1:1">
      <c r="A133" s="3">
        <v>655</v>
      </c>
    </row>
    <row r="134" spans="1:1">
      <c r="A134" s="3">
        <v>660</v>
      </c>
    </row>
    <row r="135" spans="1:1">
      <c r="A135" s="3">
        <v>665</v>
      </c>
    </row>
    <row r="136" spans="1:1">
      <c r="A136" s="3">
        <v>670</v>
      </c>
    </row>
    <row r="137" spans="1:1">
      <c r="A137" s="3">
        <v>675</v>
      </c>
    </row>
    <row r="138" spans="1:1">
      <c r="A138" s="3">
        <v>680</v>
      </c>
    </row>
    <row r="139" spans="1:1">
      <c r="A139" s="3">
        <v>685</v>
      </c>
    </row>
    <row r="140" spans="1:1">
      <c r="A140" s="3">
        <v>690</v>
      </c>
    </row>
    <row r="141" spans="1:1">
      <c r="A141" s="3">
        <v>695</v>
      </c>
    </row>
    <row r="142" spans="1:1">
      <c r="A142" s="3">
        <v>700</v>
      </c>
    </row>
    <row r="143" spans="1:1">
      <c r="A143" s="3">
        <v>705</v>
      </c>
    </row>
    <row r="144" spans="1:1">
      <c r="A144" s="3">
        <v>710</v>
      </c>
    </row>
    <row r="145" spans="1:9">
      <c r="A145" s="3">
        <v>715</v>
      </c>
    </row>
    <row r="146" spans="1:9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>
      <c r="A220" s="2"/>
      <c r="B220" s="6"/>
      <c r="C220" s="6"/>
      <c r="D220" s="6"/>
      <c r="E220" s="6"/>
      <c r="F220" s="6"/>
      <c r="G220" s="6"/>
      <c r="H220" s="6"/>
      <c r="I220" s="6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topLeftCell="E1" zoomScale="60" zoomScaleNormal="60" zoomScalePageLayoutView="60" workbookViewId="0">
      <selection activeCell="K2" sqref="K2:K11"/>
    </sheetView>
  </sheetViews>
  <sheetFormatPr baseColWidth="10" defaultColWidth="11" defaultRowHeight="16"/>
  <cols>
    <col min="1" max="1" width="12.6640625" bestFit="1" customWidth="1"/>
  </cols>
  <sheetData>
    <row r="1" spans="1:11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>
      <c r="A2" s="3">
        <v>0</v>
      </c>
      <c r="J2" s="1">
        <v>0</v>
      </c>
      <c r="K2">
        <v>-3.1500000000000001E-4</v>
      </c>
    </row>
    <row r="3" spans="1:11">
      <c r="A3" s="3">
        <v>5</v>
      </c>
      <c r="J3" s="1">
        <v>15</v>
      </c>
      <c r="K3">
        <v>1.1400000000000001E-4</v>
      </c>
    </row>
    <row r="4" spans="1:11">
      <c r="A4" s="3">
        <v>10</v>
      </c>
      <c r="J4" s="1">
        <v>40</v>
      </c>
      <c r="K4">
        <v>-4.1999999999999998E-5</v>
      </c>
    </row>
    <row r="5" spans="1:11">
      <c r="A5" s="3">
        <v>15</v>
      </c>
      <c r="J5" s="1">
        <v>120</v>
      </c>
      <c r="K5">
        <v>1.08E-4</v>
      </c>
    </row>
    <row r="6" spans="1:11">
      <c r="A6" s="3">
        <v>20</v>
      </c>
      <c r="J6" s="1">
        <v>370</v>
      </c>
      <c r="K6">
        <v>4.7899999999999999E-4</v>
      </c>
    </row>
    <row r="7" spans="1:11">
      <c r="A7" s="3">
        <v>25</v>
      </c>
      <c r="J7" s="1">
        <v>500</v>
      </c>
      <c r="K7">
        <v>3.5300000000000002E-4</v>
      </c>
    </row>
    <row r="8" spans="1:11">
      <c r="A8" s="3">
        <v>30</v>
      </c>
      <c r="J8" s="1">
        <v>700</v>
      </c>
      <c r="K8">
        <v>7.2900000000000005E-4</v>
      </c>
    </row>
    <row r="9" spans="1:11">
      <c r="A9" s="3">
        <v>35</v>
      </c>
      <c r="J9" s="1">
        <v>1300</v>
      </c>
      <c r="K9">
        <v>9.2000000000000003E-4</v>
      </c>
    </row>
    <row r="10" spans="1:11">
      <c r="A10" s="3">
        <v>40</v>
      </c>
    </row>
    <row r="11" spans="1:11">
      <c r="A11" s="3">
        <v>45</v>
      </c>
      <c r="J11" s="8" t="s">
        <v>15</v>
      </c>
      <c r="K11" s="8">
        <v>19.36</v>
      </c>
    </row>
    <row r="12" spans="1:11">
      <c r="A12" s="3">
        <v>50</v>
      </c>
    </row>
    <row r="13" spans="1:11">
      <c r="A13" s="3">
        <v>55</v>
      </c>
    </row>
    <row r="14" spans="1:11">
      <c r="A14" s="3">
        <v>60</v>
      </c>
    </row>
    <row r="15" spans="1:11">
      <c r="A15" s="3">
        <v>65</v>
      </c>
    </row>
    <row r="16" spans="1:11">
      <c r="A16" s="3">
        <v>70</v>
      </c>
    </row>
    <row r="17" spans="1:12">
      <c r="A17" s="3">
        <v>75</v>
      </c>
    </row>
    <row r="18" spans="1:12">
      <c r="A18" s="3">
        <v>80</v>
      </c>
    </row>
    <row r="19" spans="1:12">
      <c r="A19" s="3">
        <v>85</v>
      </c>
      <c r="K19" s="8" t="s">
        <v>15</v>
      </c>
      <c r="L19" s="8">
        <v>19.36</v>
      </c>
    </row>
    <row r="20" spans="1:12">
      <c r="A20" s="3">
        <v>90</v>
      </c>
    </row>
    <row r="21" spans="1:12">
      <c r="A21" s="3">
        <v>95</v>
      </c>
    </row>
    <row r="22" spans="1:12">
      <c r="A22" s="3">
        <v>100</v>
      </c>
    </row>
    <row r="23" spans="1:12">
      <c r="A23" s="3">
        <v>105</v>
      </c>
    </row>
    <row r="24" spans="1:12">
      <c r="A24" s="3">
        <v>110</v>
      </c>
    </row>
    <row r="25" spans="1:12">
      <c r="A25" s="3">
        <v>115</v>
      </c>
    </row>
    <row r="26" spans="1:12">
      <c r="A26" s="3">
        <v>120</v>
      </c>
      <c r="B26">
        <v>6.96</v>
      </c>
      <c r="C26">
        <v>6.83</v>
      </c>
      <c r="D26">
        <v>6.78</v>
      </c>
      <c r="E26">
        <v>6.76</v>
      </c>
      <c r="F26">
        <v>6.93</v>
      </c>
      <c r="G26">
        <v>7.53</v>
      </c>
      <c r="H26">
        <v>7.74</v>
      </c>
      <c r="I26">
        <v>8.1999999999999993</v>
      </c>
    </row>
    <row r="27" spans="1:12">
      <c r="A27" s="3">
        <v>125</v>
      </c>
      <c r="B27">
        <v>6.93</v>
      </c>
      <c r="C27">
        <v>6.78</v>
      </c>
      <c r="D27">
        <v>6.79</v>
      </c>
      <c r="E27">
        <v>6.81</v>
      </c>
      <c r="F27">
        <v>6.91</v>
      </c>
      <c r="G27">
        <v>7.52</v>
      </c>
      <c r="H27">
        <v>7.8</v>
      </c>
      <c r="I27">
        <v>8.25</v>
      </c>
    </row>
    <row r="28" spans="1:12">
      <c r="A28" s="3">
        <v>130</v>
      </c>
      <c r="B28">
        <v>6.93</v>
      </c>
      <c r="C28">
        <v>6.74</v>
      </c>
      <c r="D28">
        <v>6.84</v>
      </c>
      <c r="E28">
        <v>6.78</v>
      </c>
      <c r="F28">
        <v>6.89</v>
      </c>
      <c r="G28">
        <v>7.5</v>
      </c>
      <c r="H28">
        <v>7.72</v>
      </c>
      <c r="I28">
        <v>8.18</v>
      </c>
    </row>
    <row r="29" spans="1:12">
      <c r="A29" s="3">
        <v>135</v>
      </c>
      <c r="B29">
        <v>7.01</v>
      </c>
      <c r="C29">
        <v>6.8</v>
      </c>
      <c r="D29">
        <v>6.85</v>
      </c>
      <c r="E29">
        <v>6.79</v>
      </c>
      <c r="F29">
        <v>6.91</v>
      </c>
      <c r="G29">
        <v>7.48</v>
      </c>
      <c r="H29">
        <v>7.75</v>
      </c>
      <c r="I29">
        <v>8.1999999999999993</v>
      </c>
    </row>
    <row r="30" spans="1:12">
      <c r="A30" s="3">
        <v>140</v>
      </c>
      <c r="B30">
        <v>6.95</v>
      </c>
      <c r="C30">
        <v>6.81</v>
      </c>
      <c r="D30">
        <v>6.8</v>
      </c>
      <c r="E30">
        <v>6.84</v>
      </c>
      <c r="F30">
        <v>6.94</v>
      </c>
      <c r="G30">
        <v>7.51</v>
      </c>
      <c r="H30">
        <v>7.73</v>
      </c>
      <c r="I30">
        <v>8.25</v>
      </c>
    </row>
    <row r="31" spans="1:12">
      <c r="A31" s="3">
        <v>145</v>
      </c>
      <c r="B31">
        <v>6.9</v>
      </c>
      <c r="C31">
        <v>6.8</v>
      </c>
      <c r="D31">
        <v>6.77</v>
      </c>
      <c r="E31">
        <v>6.85</v>
      </c>
      <c r="F31">
        <v>6.89</v>
      </c>
      <c r="G31">
        <v>7.52</v>
      </c>
      <c r="H31">
        <v>7.72</v>
      </c>
      <c r="I31">
        <v>8.1999999999999993</v>
      </c>
    </row>
    <row r="32" spans="1:12">
      <c r="A32" s="3">
        <v>150</v>
      </c>
      <c r="B32">
        <v>6.89</v>
      </c>
      <c r="C32">
        <v>6.81</v>
      </c>
      <c r="D32">
        <v>6.85</v>
      </c>
      <c r="E32">
        <v>6.81</v>
      </c>
      <c r="F32">
        <v>6.93</v>
      </c>
      <c r="G32">
        <v>7.51</v>
      </c>
      <c r="H32">
        <v>7.85</v>
      </c>
      <c r="I32">
        <v>8.17</v>
      </c>
    </row>
    <row r="33" spans="1:24">
      <c r="A33" s="3">
        <v>155</v>
      </c>
      <c r="B33">
        <v>6.97</v>
      </c>
      <c r="C33">
        <v>6.85</v>
      </c>
      <c r="D33">
        <v>6.84</v>
      </c>
      <c r="E33">
        <v>6.81</v>
      </c>
      <c r="F33">
        <v>6.86</v>
      </c>
      <c r="G33">
        <v>7.47</v>
      </c>
      <c r="H33">
        <v>7.82</v>
      </c>
      <c r="I33">
        <v>8.23</v>
      </c>
    </row>
    <row r="34" spans="1:24">
      <c r="A34" s="3">
        <v>160</v>
      </c>
      <c r="B34">
        <v>6.93</v>
      </c>
      <c r="C34">
        <v>6.84</v>
      </c>
      <c r="D34">
        <v>6.8</v>
      </c>
      <c r="E34">
        <v>6.83</v>
      </c>
      <c r="F34">
        <v>6.99</v>
      </c>
      <c r="G34">
        <v>7.5</v>
      </c>
      <c r="H34">
        <v>7.82</v>
      </c>
      <c r="I34">
        <v>8.24</v>
      </c>
    </row>
    <row r="35" spans="1:24">
      <c r="A35" s="3">
        <v>165</v>
      </c>
      <c r="B35">
        <v>6.95</v>
      </c>
      <c r="C35">
        <v>6.77</v>
      </c>
      <c r="D35">
        <v>6.79</v>
      </c>
      <c r="E35">
        <v>6.79</v>
      </c>
      <c r="F35">
        <v>6.95</v>
      </c>
      <c r="G35">
        <v>7.49</v>
      </c>
      <c r="H35">
        <v>7.81</v>
      </c>
      <c r="I35">
        <v>8.19</v>
      </c>
    </row>
    <row r="36" spans="1:24">
      <c r="A36" s="3">
        <v>170</v>
      </c>
      <c r="B36">
        <v>6.9</v>
      </c>
      <c r="C36">
        <v>6.8</v>
      </c>
      <c r="D36">
        <v>6.83</v>
      </c>
      <c r="E36">
        <v>6.81</v>
      </c>
      <c r="F36">
        <v>6.96</v>
      </c>
      <c r="G36">
        <v>7.53</v>
      </c>
      <c r="H36">
        <v>7.77</v>
      </c>
      <c r="I36">
        <v>8.26</v>
      </c>
    </row>
    <row r="37" spans="1:24">
      <c r="A37" s="3">
        <v>175</v>
      </c>
      <c r="B37">
        <v>6.86</v>
      </c>
      <c r="C37">
        <v>6.75</v>
      </c>
      <c r="D37">
        <v>6.83</v>
      </c>
      <c r="E37">
        <v>6.83</v>
      </c>
      <c r="F37">
        <v>6.97</v>
      </c>
      <c r="G37">
        <v>7.5</v>
      </c>
      <c r="H37">
        <v>7.77</v>
      </c>
      <c r="I37">
        <v>8.31</v>
      </c>
    </row>
    <row r="38" spans="1:24">
      <c r="A38" s="3">
        <v>180</v>
      </c>
      <c r="B38">
        <v>6.9</v>
      </c>
      <c r="C38">
        <v>6.73</v>
      </c>
      <c r="D38">
        <v>6.84</v>
      </c>
      <c r="E38">
        <v>6.79</v>
      </c>
      <c r="F38">
        <v>6.88</v>
      </c>
      <c r="G38">
        <v>7.56</v>
      </c>
      <c r="H38">
        <v>7.75</v>
      </c>
      <c r="I38">
        <v>8.25</v>
      </c>
    </row>
    <row r="39" spans="1:24">
      <c r="A39" s="3">
        <v>185</v>
      </c>
      <c r="B39">
        <v>6.87</v>
      </c>
      <c r="C39">
        <v>6.8</v>
      </c>
      <c r="D39">
        <v>6.85</v>
      </c>
      <c r="E39">
        <v>6.71</v>
      </c>
      <c r="F39">
        <v>6.95</v>
      </c>
      <c r="G39">
        <v>7.51</v>
      </c>
      <c r="H39">
        <v>7.8</v>
      </c>
      <c r="I39">
        <v>8.2100000000000009</v>
      </c>
    </row>
    <row r="40" spans="1:24">
      <c r="A40" s="3">
        <v>190</v>
      </c>
      <c r="B40">
        <v>6.89</v>
      </c>
      <c r="C40">
        <v>6.75</v>
      </c>
      <c r="D40">
        <v>6.85</v>
      </c>
      <c r="E40">
        <v>6.84</v>
      </c>
      <c r="F40">
        <v>6.96</v>
      </c>
      <c r="G40">
        <v>7.54</v>
      </c>
      <c r="H40">
        <v>7.77</v>
      </c>
      <c r="I40">
        <v>8.25</v>
      </c>
    </row>
    <row r="41" spans="1:24">
      <c r="A41" s="3">
        <v>195</v>
      </c>
      <c r="B41">
        <v>6.95</v>
      </c>
      <c r="C41">
        <v>6.74</v>
      </c>
      <c r="D41">
        <v>6.78</v>
      </c>
      <c r="E41">
        <v>6.83</v>
      </c>
      <c r="F41">
        <v>6.97</v>
      </c>
      <c r="G41">
        <v>7.55</v>
      </c>
      <c r="H41">
        <v>7.76</v>
      </c>
      <c r="I41">
        <v>8.26</v>
      </c>
    </row>
    <row r="42" spans="1:24">
      <c r="A42" s="3">
        <v>200</v>
      </c>
      <c r="B42">
        <v>6.95</v>
      </c>
      <c r="C42">
        <v>6.78</v>
      </c>
      <c r="D42">
        <v>6.81</v>
      </c>
      <c r="E42">
        <v>6.83</v>
      </c>
      <c r="F42">
        <v>6.92</v>
      </c>
      <c r="G42">
        <v>7.54</v>
      </c>
      <c r="H42">
        <v>7.79</v>
      </c>
      <c r="I42">
        <v>8.23</v>
      </c>
    </row>
    <row r="43" spans="1:24">
      <c r="A43" s="3">
        <v>205</v>
      </c>
      <c r="B43">
        <v>6.94</v>
      </c>
      <c r="C43">
        <v>6.83</v>
      </c>
      <c r="D43">
        <v>6.82</v>
      </c>
      <c r="E43">
        <v>6.82</v>
      </c>
      <c r="F43">
        <v>6.93</v>
      </c>
      <c r="G43">
        <v>7.56</v>
      </c>
      <c r="H43">
        <v>7.84</v>
      </c>
      <c r="I43">
        <v>8.33</v>
      </c>
    </row>
    <row r="44" spans="1:24">
      <c r="A44" s="3">
        <v>210</v>
      </c>
      <c r="B44">
        <v>6.93</v>
      </c>
      <c r="C44">
        <v>6.86</v>
      </c>
      <c r="D44">
        <v>6.84</v>
      </c>
      <c r="E44">
        <v>6.82</v>
      </c>
      <c r="F44">
        <v>7</v>
      </c>
      <c r="G44">
        <v>7.57</v>
      </c>
      <c r="H44">
        <v>7.79</v>
      </c>
      <c r="I44">
        <v>8.32</v>
      </c>
    </row>
    <row r="45" spans="1:24">
      <c r="A45" s="3">
        <v>215</v>
      </c>
      <c r="B45">
        <v>6.91</v>
      </c>
      <c r="C45">
        <v>6.78</v>
      </c>
      <c r="D45">
        <v>6.8</v>
      </c>
      <c r="E45">
        <v>6.77</v>
      </c>
      <c r="F45">
        <v>6.9</v>
      </c>
      <c r="G45">
        <v>7.58</v>
      </c>
      <c r="H45">
        <v>7.83</v>
      </c>
      <c r="I45">
        <v>8.23</v>
      </c>
    </row>
    <row r="46" spans="1:24">
      <c r="A46" s="3">
        <v>220</v>
      </c>
      <c r="B46">
        <v>6.86</v>
      </c>
      <c r="C46">
        <v>6.76</v>
      </c>
      <c r="D46">
        <v>6.83</v>
      </c>
      <c r="E46">
        <v>6.77</v>
      </c>
      <c r="F46">
        <v>6.93</v>
      </c>
      <c r="G46">
        <v>7.61</v>
      </c>
      <c r="H46">
        <v>7.8</v>
      </c>
      <c r="I46">
        <v>8.2799999999999994</v>
      </c>
      <c r="X46" s="7">
        <v>0.38541666666666669</v>
      </c>
    </row>
    <row r="47" spans="1:24">
      <c r="A47" s="3">
        <v>225</v>
      </c>
      <c r="B47">
        <v>6.9</v>
      </c>
      <c r="C47">
        <v>6.81</v>
      </c>
      <c r="D47">
        <v>6.86</v>
      </c>
      <c r="E47">
        <v>6.85</v>
      </c>
      <c r="F47">
        <v>6.94</v>
      </c>
      <c r="G47">
        <v>7.62</v>
      </c>
      <c r="H47">
        <v>7.8</v>
      </c>
      <c r="I47">
        <v>8.31</v>
      </c>
    </row>
    <row r="48" spans="1:24">
      <c r="A48" s="3">
        <v>230</v>
      </c>
      <c r="B48">
        <v>6.89</v>
      </c>
      <c r="C48">
        <v>6.81</v>
      </c>
      <c r="D48">
        <v>6.82</v>
      </c>
      <c r="E48">
        <v>6.83</v>
      </c>
      <c r="F48">
        <v>6.97</v>
      </c>
      <c r="G48">
        <v>7.53</v>
      </c>
      <c r="H48">
        <v>7.8</v>
      </c>
      <c r="I48">
        <v>8.26</v>
      </c>
    </row>
    <row r="49" spans="1:9">
      <c r="A49" s="3">
        <v>235</v>
      </c>
      <c r="B49">
        <v>6.88</v>
      </c>
      <c r="C49">
        <v>6.77</v>
      </c>
      <c r="D49">
        <v>6.8</v>
      </c>
      <c r="E49">
        <v>6.82</v>
      </c>
      <c r="F49">
        <v>6.91</v>
      </c>
      <c r="G49">
        <v>7.55</v>
      </c>
      <c r="H49">
        <v>7.82</v>
      </c>
      <c r="I49">
        <v>8.2799999999999994</v>
      </c>
    </row>
    <row r="50" spans="1:9">
      <c r="A50" s="3">
        <v>240</v>
      </c>
      <c r="B50">
        <v>6.9</v>
      </c>
      <c r="C50">
        <v>6.77</v>
      </c>
      <c r="D50">
        <v>6.84</v>
      </c>
      <c r="E50">
        <v>6.8</v>
      </c>
      <c r="F50">
        <v>6.97</v>
      </c>
      <c r="G50">
        <v>7.62</v>
      </c>
      <c r="H50">
        <v>7.83</v>
      </c>
      <c r="I50">
        <v>8.33</v>
      </c>
    </row>
    <row r="51" spans="1:9">
      <c r="A51" s="3">
        <v>245</v>
      </c>
      <c r="B51">
        <v>6.91</v>
      </c>
      <c r="C51">
        <v>6.79</v>
      </c>
      <c r="D51">
        <v>6.85</v>
      </c>
      <c r="E51">
        <v>6.86</v>
      </c>
      <c r="F51">
        <v>6.96</v>
      </c>
      <c r="G51">
        <v>7.6</v>
      </c>
      <c r="H51">
        <v>7.85</v>
      </c>
      <c r="I51">
        <v>8.31</v>
      </c>
    </row>
    <row r="52" spans="1:9">
      <c r="A52" s="3">
        <v>250</v>
      </c>
      <c r="B52">
        <v>6.92</v>
      </c>
      <c r="C52">
        <v>6.78</v>
      </c>
      <c r="D52">
        <v>6.79</v>
      </c>
      <c r="E52">
        <v>6.78</v>
      </c>
      <c r="F52">
        <v>6.97</v>
      </c>
      <c r="G52">
        <v>7.63</v>
      </c>
      <c r="H52">
        <v>7.85</v>
      </c>
      <c r="I52">
        <v>8.36</v>
      </c>
    </row>
    <row r="53" spans="1:9">
      <c r="A53" s="3">
        <v>255</v>
      </c>
      <c r="B53">
        <v>6.9</v>
      </c>
      <c r="C53">
        <v>6.8</v>
      </c>
      <c r="D53">
        <v>6.86</v>
      </c>
      <c r="E53">
        <v>6.83</v>
      </c>
      <c r="F53">
        <v>6.93</v>
      </c>
      <c r="G53">
        <v>7.57</v>
      </c>
      <c r="H53">
        <v>7.82</v>
      </c>
      <c r="I53">
        <v>8.2899999999999991</v>
      </c>
    </row>
    <row r="54" spans="1:9">
      <c r="A54" s="3">
        <v>260</v>
      </c>
      <c r="B54">
        <v>6.94</v>
      </c>
      <c r="C54">
        <v>6.76</v>
      </c>
      <c r="D54">
        <v>6.83</v>
      </c>
      <c r="E54">
        <v>6.81</v>
      </c>
      <c r="F54">
        <v>6.97</v>
      </c>
      <c r="G54">
        <v>7.56</v>
      </c>
      <c r="H54">
        <v>7.87</v>
      </c>
      <c r="I54">
        <v>8.2799999999999994</v>
      </c>
    </row>
    <row r="55" spans="1:9">
      <c r="A55" s="3">
        <v>265</v>
      </c>
      <c r="B55">
        <v>6.91</v>
      </c>
      <c r="C55">
        <v>6.76</v>
      </c>
      <c r="D55">
        <v>6.8</v>
      </c>
      <c r="E55">
        <v>6.83</v>
      </c>
      <c r="F55">
        <v>6.95</v>
      </c>
      <c r="G55">
        <v>7.58</v>
      </c>
      <c r="H55">
        <v>7.78</v>
      </c>
      <c r="I55">
        <v>8.27</v>
      </c>
    </row>
    <row r="56" spans="1:9">
      <c r="A56" s="3">
        <v>270</v>
      </c>
      <c r="B56">
        <v>6.91</v>
      </c>
      <c r="C56">
        <v>6.8</v>
      </c>
      <c r="D56">
        <v>6.82</v>
      </c>
      <c r="E56">
        <v>6.88</v>
      </c>
      <c r="F56">
        <v>6.99</v>
      </c>
      <c r="G56">
        <v>7.56</v>
      </c>
      <c r="H56">
        <v>7.87</v>
      </c>
      <c r="I56">
        <v>8.33</v>
      </c>
    </row>
    <row r="57" spans="1:9">
      <c r="A57" s="3">
        <v>275</v>
      </c>
      <c r="B57">
        <v>6.92</v>
      </c>
      <c r="C57">
        <v>6.79</v>
      </c>
      <c r="D57">
        <v>6.85</v>
      </c>
      <c r="E57">
        <v>6.79</v>
      </c>
      <c r="F57">
        <v>6.98</v>
      </c>
      <c r="G57">
        <v>7.57</v>
      </c>
      <c r="H57">
        <v>7.9</v>
      </c>
      <c r="I57">
        <v>8.32</v>
      </c>
    </row>
    <row r="58" spans="1:9">
      <c r="A58" s="3">
        <v>280</v>
      </c>
      <c r="B58">
        <v>6.91</v>
      </c>
      <c r="C58">
        <v>6.75</v>
      </c>
      <c r="D58">
        <v>6.8</v>
      </c>
      <c r="E58">
        <v>6.83</v>
      </c>
      <c r="F58">
        <v>7.02</v>
      </c>
      <c r="G58">
        <v>7.51</v>
      </c>
      <c r="H58">
        <v>7.78</v>
      </c>
      <c r="I58">
        <v>8.39</v>
      </c>
    </row>
    <row r="59" spans="1:9">
      <c r="A59" s="3">
        <v>285</v>
      </c>
      <c r="B59">
        <v>6.95</v>
      </c>
      <c r="C59">
        <v>6.81</v>
      </c>
      <c r="D59">
        <v>6.84</v>
      </c>
      <c r="E59">
        <v>6.85</v>
      </c>
      <c r="F59">
        <v>6.98</v>
      </c>
      <c r="G59">
        <v>7.58</v>
      </c>
      <c r="H59">
        <v>7.89</v>
      </c>
      <c r="I59">
        <v>8.1999999999999993</v>
      </c>
    </row>
    <row r="60" spans="1:9">
      <c r="A60" s="3">
        <v>290</v>
      </c>
      <c r="B60">
        <v>6.89</v>
      </c>
      <c r="C60">
        <v>6.79</v>
      </c>
      <c r="D60">
        <v>6.84</v>
      </c>
      <c r="E60">
        <v>6.81</v>
      </c>
      <c r="F60">
        <v>7</v>
      </c>
      <c r="G60">
        <v>7.54</v>
      </c>
      <c r="H60">
        <v>7.86</v>
      </c>
      <c r="I60">
        <v>8.35</v>
      </c>
    </row>
    <row r="61" spans="1:9">
      <c r="A61" s="3">
        <v>295</v>
      </c>
      <c r="B61">
        <v>6.86</v>
      </c>
      <c r="C61">
        <v>6.8</v>
      </c>
      <c r="D61">
        <v>6.81</v>
      </c>
      <c r="E61">
        <v>6.86</v>
      </c>
      <c r="F61">
        <v>6.95</v>
      </c>
      <c r="G61">
        <v>7.53</v>
      </c>
      <c r="H61">
        <v>7.88</v>
      </c>
      <c r="I61">
        <v>8.2899999999999991</v>
      </c>
    </row>
    <row r="62" spans="1:9">
      <c r="A62" s="3">
        <v>300</v>
      </c>
      <c r="B62">
        <v>6.9</v>
      </c>
      <c r="C62">
        <v>6.75</v>
      </c>
      <c r="D62">
        <v>6.84</v>
      </c>
      <c r="E62">
        <v>6.83</v>
      </c>
      <c r="F62">
        <v>6.94</v>
      </c>
      <c r="G62">
        <v>7.56</v>
      </c>
      <c r="H62">
        <v>7.86</v>
      </c>
      <c r="I62">
        <v>8.44</v>
      </c>
    </row>
    <row r="63" spans="1:9">
      <c r="A63" s="3">
        <v>305</v>
      </c>
      <c r="B63">
        <v>6.87</v>
      </c>
      <c r="C63">
        <v>6.84</v>
      </c>
      <c r="D63">
        <v>6.78</v>
      </c>
      <c r="E63">
        <v>6.83</v>
      </c>
      <c r="F63">
        <v>6.98</v>
      </c>
      <c r="G63">
        <v>7.53</v>
      </c>
      <c r="H63">
        <v>7.84</v>
      </c>
      <c r="I63">
        <v>8.41</v>
      </c>
    </row>
    <row r="64" spans="1:9">
      <c r="A64" s="3">
        <v>310</v>
      </c>
      <c r="B64">
        <v>6.88</v>
      </c>
      <c r="C64">
        <v>6.83</v>
      </c>
      <c r="D64">
        <v>6.81</v>
      </c>
      <c r="E64">
        <v>6.88</v>
      </c>
      <c r="F64">
        <v>6.99</v>
      </c>
      <c r="G64">
        <v>7.64</v>
      </c>
      <c r="H64">
        <v>7.88</v>
      </c>
      <c r="I64">
        <v>8.4499999999999993</v>
      </c>
    </row>
    <row r="65" spans="1:9">
      <c r="A65" s="3">
        <v>315</v>
      </c>
      <c r="B65">
        <v>6.86</v>
      </c>
      <c r="C65">
        <v>6.76</v>
      </c>
      <c r="D65">
        <v>6.83</v>
      </c>
      <c r="E65">
        <v>6.83</v>
      </c>
      <c r="F65">
        <v>6.98</v>
      </c>
      <c r="G65">
        <v>7.61</v>
      </c>
      <c r="H65">
        <v>7.93</v>
      </c>
      <c r="I65">
        <v>8.36</v>
      </c>
    </row>
    <row r="66" spans="1:9">
      <c r="A66" s="3">
        <v>320</v>
      </c>
      <c r="B66">
        <v>6.91</v>
      </c>
      <c r="C66">
        <v>6.78</v>
      </c>
      <c r="D66">
        <v>6.82</v>
      </c>
      <c r="E66">
        <v>6.83</v>
      </c>
      <c r="F66">
        <v>7</v>
      </c>
      <c r="G66">
        <v>7.59</v>
      </c>
      <c r="H66">
        <v>7.81</v>
      </c>
      <c r="I66">
        <v>8.42</v>
      </c>
    </row>
    <row r="67" spans="1:9">
      <c r="A67" s="3">
        <v>325</v>
      </c>
      <c r="B67">
        <v>6.89</v>
      </c>
      <c r="C67">
        <v>6.82</v>
      </c>
      <c r="D67">
        <v>6.79</v>
      </c>
      <c r="E67">
        <v>6.82</v>
      </c>
      <c r="F67">
        <v>7.06</v>
      </c>
      <c r="G67">
        <v>7.69</v>
      </c>
      <c r="H67">
        <v>7.91</v>
      </c>
      <c r="I67">
        <v>8.3699999999999992</v>
      </c>
    </row>
    <row r="68" spans="1:9">
      <c r="A68" s="3">
        <v>330</v>
      </c>
      <c r="B68">
        <v>6.87</v>
      </c>
      <c r="C68">
        <v>6.81</v>
      </c>
      <c r="D68">
        <v>6.77</v>
      </c>
      <c r="E68">
        <v>6.83</v>
      </c>
      <c r="F68">
        <v>7.01</v>
      </c>
      <c r="G68">
        <v>7.56</v>
      </c>
      <c r="H68">
        <v>7.86</v>
      </c>
      <c r="I68">
        <v>8.4600000000000009</v>
      </c>
    </row>
    <row r="69" spans="1:9">
      <c r="A69" s="3">
        <v>335</v>
      </c>
      <c r="B69">
        <v>6.82</v>
      </c>
      <c r="C69">
        <v>6.76</v>
      </c>
      <c r="D69">
        <v>6.81</v>
      </c>
      <c r="E69">
        <v>6.84</v>
      </c>
      <c r="F69">
        <v>6.99</v>
      </c>
      <c r="G69">
        <v>7.58</v>
      </c>
      <c r="H69">
        <v>7.91</v>
      </c>
      <c r="I69">
        <v>8.35</v>
      </c>
    </row>
    <row r="70" spans="1:9">
      <c r="A70" s="3">
        <v>340</v>
      </c>
      <c r="B70">
        <v>6.88</v>
      </c>
      <c r="C70">
        <v>6.75</v>
      </c>
      <c r="D70">
        <v>6.8</v>
      </c>
      <c r="E70">
        <v>6.81</v>
      </c>
      <c r="F70">
        <v>6.98</v>
      </c>
      <c r="G70">
        <v>7.56</v>
      </c>
      <c r="H70">
        <v>7.9</v>
      </c>
      <c r="I70">
        <v>8.33</v>
      </c>
    </row>
    <row r="71" spans="1:9">
      <c r="A71" s="3">
        <v>345</v>
      </c>
      <c r="B71">
        <v>6.91</v>
      </c>
      <c r="C71">
        <v>6.79</v>
      </c>
      <c r="D71">
        <v>6.83</v>
      </c>
      <c r="E71">
        <v>6.87</v>
      </c>
      <c r="F71">
        <v>7.06</v>
      </c>
      <c r="G71">
        <v>7.56</v>
      </c>
      <c r="H71">
        <v>7.91</v>
      </c>
      <c r="I71">
        <v>8.4600000000000009</v>
      </c>
    </row>
    <row r="72" spans="1:9">
      <c r="A72" s="3">
        <v>350</v>
      </c>
      <c r="B72">
        <v>6.86</v>
      </c>
      <c r="C72">
        <v>6.81</v>
      </c>
      <c r="D72">
        <v>6.87</v>
      </c>
      <c r="E72">
        <v>6.83</v>
      </c>
      <c r="F72">
        <v>7</v>
      </c>
      <c r="G72">
        <v>7.59</v>
      </c>
      <c r="H72">
        <v>7.9</v>
      </c>
      <c r="I72">
        <v>8.34</v>
      </c>
    </row>
    <row r="73" spans="1:9">
      <c r="A73" s="3">
        <v>355</v>
      </c>
      <c r="B73">
        <v>6.89</v>
      </c>
      <c r="C73">
        <v>6.8</v>
      </c>
      <c r="D73">
        <v>6.83</v>
      </c>
      <c r="E73">
        <v>6.81</v>
      </c>
      <c r="F73">
        <v>7.01</v>
      </c>
      <c r="G73">
        <v>7.61</v>
      </c>
      <c r="H73">
        <v>7.88</v>
      </c>
      <c r="I73">
        <v>8.41</v>
      </c>
    </row>
    <row r="74" spans="1:9">
      <c r="A74" s="3">
        <v>360</v>
      </c>
      <c r="B74">
        <v>6.88</v>
      </c>
      <c r="C74">
        <v>6.76</v>
      </c>
      <c r="D74">
        <v>6.8</v>
      </c>
      <c r="E74">
        <v>6.84</v>
      </c>
      <c r="F74">
        <v>7.02</v>
      </c>
      <c r="G74">
        <v>7.56</v>
      </c>
      <c r="H74">
        <v>7.88</v>
      </c>
      <c r="I74">
        <v>8.3800000000000008</v>
      </c>
    </row>
    <row r="75" spans="1:9">
      <c r="A75" s="3">
        <v>365</v>
      </c>
      <c r="B75">
        <v>6.89</v>
      </c>
      <c r="C75">
        <v>6.78</v>
      </c>
      <c r="D75">
        <v>6.82</v>
      </c>
      <c r="E75">
        <v>6.84</v>
      </c>
      <c r="F75">
        <v>7</v>
      </c>
      <c r="G75">
        <v>7.56</v>
      </c>
      <c r="H75">
        <v>7.88</v>
      </c>
      <c r="I75">
        <v>8.3699999999999992</v>
      </c>
    </row>
    <row r="76" spans="1:9">
      <c r="A76" s="3">
        <v>370</v>
      </c>
      <c r="B76">
        <v>6.85</v>
      </c>
      <c r="C76">
        <v>6.8</v>
      </c>
      <c r="D76">
        <v>6.79</v>
      </c>
      <c r="E76">
        <v>6.81</v>
      </c>
      <c r="F76">
        <v>7</v>
      </c>
      <c r="G76">
        <v>7.61</v>
      </c>
      <c r="H76">
        <v>7.88</v>
      </c>
      <c r="I76">
        <v>8.49</v>
      </c>
    </row>
    <row r="77" spans="1:9">
      <c r="A77" s="3">
        <v>375</v>
      </c>
      <c r="B77">
        <v>6.83</v>
      </c>
      <c r="C77">
        <v>6.79</v>
      </c>
      <c r="D77">
        <v>6.82</v>
      </c>
      <c r="E77">
        <v>6.84</v>
      </c>
      <c r="F77">
        <v>7.02</v>
      </c>
      <c r="G77">
        <v>7.65</v>
      </c>
      <c r="H77">
        <v>7.9</v>
      </c>
      <c r="I77">
        <v>8.43</v>
      </c>
    </row>
    <row r="78" spans="1:9">
      <c r="A78" s="3">
        <v>380</v>
      </c>
      <c r="B78">
        <v>6.84</v>
      </c>
      <c r="C78">
        <v>6.79</v>
      </c>
      <c r="D78">
        <v>6.82</v>
      </c>
      <c r="E78">
        <v>6.83</v>
      </c>
      <c r="F78">
        <v>7.01</v>
      </c>
      <c r="G78">
        <v>7.68</v>
      </c>
      <c r="H78">
        <v>7.86</v>
      </c>
      <c r="I78">
        <v>8.44</v>
      </c>
    </row>
    <row r="79" spans="1:9">
      <c r="A79" s="3">
        <v>385</v>
      </c>
      <c r="B79">
        <v>6.82</v>
      </c>
      <c r="C79">
        <v>6.79</v>
      </c>
      <c r="D79">
        <v>6.84</v>
      </c>
      <c r="E79">
        <v>6.84</v>
      </c>
      <c r="F79">
        <v>7.05</v>
      </c>
      <c r="G79">
        <v>7.64</v>
      </c>
      <c r="H79">
        <v>7.92</v>
      </c>
      <c r="I79">
        <v>8.41</v>
      </c>
    </row>
    <row r="80" spans="1:9">
      <c r="A80" s="3">
        <v>390</v>
      </c>
      <c r="B80">
        <v>6.83</v>
      </c>
      <c r="C80">
        <v>6.77</v>
      </c>
      <c r="D80">
        <v>6.78</v>
      </c>
      <c r="E80">
        <v>6.8</v>
      </c>
      <c r="F80">
        <v>7.05</v>
      </c>
      <c r="G80">
        <v>7.62</v>
      </c>
      <c r="H80">
        <v>8</v>
      </c>
      <c r="I80">
        <v>8.4</v>
      </c>
    </row>
    <row r="81" spans="1:9">
      <c r="A81" s="3">
        <v>395</v>
      </c>
      <c r="B81">
        <v>6.81</v>
      </c>
      <c r="C81">
        <v>6.82</v>
      </c>
      <c r="D81">
        <v>6.8</v>
      </c>
      <c r="E81">
        <v>6.8</v>
      </c>
      <c r="F81">
        <v>7</v>
      </c>
      <c r="G81">
        <v>7.54</v>
      </c>
      <c r="H81">
        <v>7.96</v>
      </c>
      <c r="I81">
        <v>8.42</v>
      </c>
    </row>
    <row r="82" spans="1:9">
      <c r="A82" s="3">
        <v>400</v>
      </c>
      <c r="B82">
        <v>6.87</v>
      </c>
      <c r="C82">
        <v>6.82</v>
      </c>
      <c r="D82">
        <v>6.8</v>
      </c>
      <c r="E82">
        <v>6.84</v>
      </c>
      <c r="F82">
        <v>7.03</v>
      </c>
      <c r="G82">
        <v>7.56</v>
      </c>
      <c r="H82">
        <v>7.9</v>
      </c>
      <c r="I82">
        <v>8.42</v>
      </c>
    </row>
    <row r="83" spans="1:9">
      <c r="A83" s="3">
        <v>405</v>
      </c>
      <c r="B83">
        <v>6.83</v>
      </c>
      <c r="C83">
        <v>6.82</v>
      </c>
      <c r="D83">
        <v>6.82</v>
      </c>
      <c r="E83">
        <v>6.83</v>
      </c>
      <c r="F83">
        <v>7.06</v>
      </c>
      <c r="G83">
        <v>7.57</v>
      </c>
      <c r="H83">
        <v>7.93</v>
      </c>
      <c r="I83">
        <v>8.4700000000000006</v>
      </c>
    </row>
    <row r="84" spans="1:9">
      <c r="A84" s="3">
        <v>410</v>
      </c>
      <c r="B84">
        <v>6.9</v>
      </c>
      <c r="C84">
        <v>6.81</v>
      </c>
      <c r="D84">
        <v>6.79</v>
      </c>
      <c r="E84">
        <v>6.82</v>
      </c>
      <c r="F84">
        <v>7.07</v>
      </c>
      <c r="G84">
        <v>7.65</v>
      </c>
      <c r="H84">
        <v>7.97</v>
      </c>
      <c r="I84">
        <v>8.5399999999999991</v>
      </c>
    </row>
    <row r="85" spans="1:9">
      <c r="A85" s="3">
        <v>415</v>
      </c>
      <c r="B85">
        <v>6.89</v>
      </c>
      <c r="C85">
        <v>6.84</v>
      </c>
      <c r="D85">
        <v>6.8</v>
      </c>
      <c r="E85">
        <v>6.85</v>
      </c>
      <c r="F85">
        <v>7.01</v>
      </c>
      <c r="G85">
        <v>7.62</v>
      </c>
      <c r="H85">
        <v>8.01</v>
      </c>
      <c r="I85">
        <v>8.48</v>
      </c>
    </row>
    <row r="86" spans="1:9">
      <c r="A86" s="3">
        <v>420</v>
      </c>
      <c r="B86">
        <v>6.86</v>
      </c>
      <c r="C86">
        <v>6.82</v>
      </c>
      <c r="D86">
        <v>6.79</v>
      </c>
      <c r="E86">
        <v>6.81</v>
      </c>
      <c r="F86">
        <v>7.07</v>
      </c>
      <c r="G86">
        <v>7.66</v>
      </c>
      <c r="H86">
        <v>8.0500000000000007</v>
      </c>
      <c r="I86">
        <v>8.52</v>
      </c>
    </row>
    <row r="87" spans="1:9">
      <c r="A87" s="3">
        <v>425</v>
      </c>
      <c r="B87">
        <v>6.84</v>
      </c>
      <c r="C87">
        <v>6.79</v>
      </c>
      <c r="D87">
        <v>6.83</v>
      </c>
      <c r="E87">
        <v>6.88</v>
      </c>
      <c r="F87">
        <v>7.05</v>
      </c>
      <c r="G87">
        <v>7.6</v>
      </c>
      <c r="H87">
        <v>7.91</v>
      </c>
      <c r="I87">
        <v>8.41</v>
      </c>
    </row>
    <row r="88" spans="1:9">
      <c r="A88" s="3">
        <v>430</v>
      </c>
      <c r="B88">
        <v>6.84</v>
      </c>
      <c r="C88">
        <v>6.74</v>
      </c>
      <c r="D88">
        <v>6.79</v>
      </c>
      <c r="E88">
        <v>6.86</v>
      </c>
      <c r="F88">
        <v>7.11</v>
      </c>
      <c r="G88">
        <v>7.6</v>
      </c>
      <c r="H88">
        <v>7.88</v>
      </c>
      <c r="I88">
        <v>8.4600000000000009</v>
      </c>
    </row>
    <row r="89" spans="1:9">
      <c r="A89" s="3">
        <v>435</v>
      </c>
      <c r="B89">
        <v>6.83</v>
      </c>
      <c r="C89">
        <v>6.81</v>
      </c>
      <c r="D89">
        <v>6.77</v>
      </c>
      <c r="E89">
        <v>6.85</v>
      </c>
      <c r="F89">
        <v>7.02</v>
      </c>
      <c r="G89">
        <v>7.66</v>
      </c>
      <c r="H89">
        <v>8.01</v>
      </c>
      <c r="I89">
        <v>8.49</v>
      </c>
    </row>
    <row r="90" spans="1:9">
      <c r="A90" s="3">
        <v>440</v>
      </c>
      <c r="B90">
        <v>6.83</v>
      </c>
      <c r="C90">
        <v>6.76</v>
      </c>
      <c r="D90">
        <v>6.83</v>
      </c>
      <c r="E90">
        <v>6.91</v>
      </c>
      <c r="F90">
        <v>7.04</v>
      </c>
      <c r="G90">
        <v>7.62</v>
      </c>
      <c r="H90">
        <v>7.96</v>
      </c>
      <c r="I90">
        <v>8.4499999999999993</v>
      </c>
    </row>
    <row r="91" spans="1:9">
      <c r="A91" s="3">
        <v>445</v>
      </c>
      <c r="B91">
        <v>6.81</v>
      </c>
      <c r="C91">
        <v>6.8</v>
      </c>
      <c r="D91">
        <v>6.83</v>
      </c>
      <c r="E91">
        <v>6.87</v>
      </c>
      <c r="F91">
        <v>7.07</v>
      </c>
      <c r="G91">
        <v>7.6</v>
      </c>
      <c r="H91">
        <v>7.98</v>
      </c>
      <c r="I91">
        <v>8.5</v>
      </c>
    </row>
    <row r="92" spans="1:9">
      <c r="A92" s="3">
        <v>450</v>
      </c>
      <c r="B92">
        <v>6.83</v>
      </c>
      <c r="C92">
        <v>6.86</v>
      </c>
      <c r="D92">
        <v>6.8</v>
      </c>
      <c r="E92">
        <v>6.86</v>
      </c>
      <c r="F92">
        <v>7.08</v>
      </c>
      <c r="G92">
        <v>7.64</v>
      </c>
      <c r="H92">
        <v>8.01</v>
      </c>
      <c r="I92">
        <v>8.5299999999999994</v>
      </c>
    </row>
    <row r="93" spans="1:9">
      <c r="A93" s="3">
        <v>455</v>
      </c>
      <c r="B93">
        <v>6.78</v>
      </c>
      <c r="C93">
        <v>6.83</v>
      </c>
      <c r="D93">
        <v>6.79</v>
      </c>
      <c r="E93">
        <v>6.84</v>
      </c>
      <c r="F93">
        <v>7.07</v>
      </c>
      <c r="G93">
        <v>7.64</v>
      </c>
      <c r="H93">
        <v>8</v>
      </c>
      <c r="I93">
        <v>8.5500000000000007</v>
      </c>
    </row>
    <row r="94" spans="1:9">
      <c r="A94" s="3">
        <v>460</v>
      </c>
      <c r="B94">
        <v>6.81</v>
      </c>
      <c r="C94">
        <v>6.83</v>
      </c>
      <c r="D94">
        <v>6.83</v>
      </c>
      <c r="E94">
        <v>6.79</v>
      </c>
      <c r="F94">
        <v>7.08</v>
      </c>
      <c r="G94">
        <v>7.6</v>
      </c>
      <c r="H94">
        <v>8.08</v>
      </c>
      <c r="I94">
        <v>8.5500000000000007</v>
      </c>
    </row>
    <row r="95" spans="1:9">
      <c r="A95" s="3">
        <v>465</v>
      </c>
      <c r="B95">
        <v>6.83</v>
      </c>
      <c r="C95">
        <v>6.86</v>
      </c>
      <c r="D95">
        <v>6.82</v>
      </c>
      <c r="E95">
        <v>6.83</v>
      </c>
      <c r="F95">
        <v>7.07</v>
      </c>
      <c r="G95">
        <v>7.68</v>
      </c>
      <c r="H95">
        <v>8.01</v>
      </c>
      <c r="I95">
        <v>8.51</v>
      </c>
    </row>
    <row r="96" spans="1:9">
      <c r="A96" s="3">
        <v>470</v>
      </c>
      <c r="B96">
        <v>6.91</v>
      </c>
      <c r="C96">
        <v>6.82</v>
      </c>
      <c r="D96">
        <v>6.8</v>
      </c>
      <c r="E96">
        <v>6.8</v>
      </c>
      <c r="F96">
        <v>7.1</v>
      </c>
      <c r="G96">
        <v>7.69</v>
      </c>
      <c r="H96">
        <v>7.99</v>
      </c>
      <c r="I96">
        <v>8.59</v>
      </c>
    </row>
    <row r="97" spans="1:9">
      <c r="A97" s="3">
        <v>475</v>
      </c>
      <c r="B97">
        <v>6.82</v>
      </c>
      <c r="C97">
        <v>6.8</v>
      </c>
      <c r="D97">
        <v>6.8</v>
      </c>
      <c r="E97">
        <v>6.83</v>
      </c>
      <c r="F97">
        <v>7.07</v>
      </c>
      <c r="G97">
        <v>7.66</v>
      </c>
      <c r="H97">
        <v>7.92</v>
      </c>
      <c r="I97">
        <v>8.4600000000000009</v>
      </c>
    </row>
    <row r="98" spans="1:9">
      <c r="A98" s="3">
        <v>480</v>
      </c>
      <c r="B98">
        <v>6.78</v>
      </c>
      <c r="C98">
        <v>6.85</v>
      </c>
      <c r="D98">
        <v>6.78</v>
      </c>
      <c r="E98">
        <v>6.82</v>
      </c>
      <c r="F98">
        <v>7.07</v>
      </c>
      <c r="G98">
        <v>7.63</v>
      </c>
      <c r="H98">
        <v>8.01</v>
      </c>
      <c r="I98">
        <v>8.4499999999999993</v>
      </c>
    </row>
    <row r="99" spans="1:9">
      <c r="A99" s="3">
        <v>485</v>
      </c>
      <c r="B99">
        <v>6.83</v>
      </c>
      <c r="C99">
        <v>6.83</v>
      </c>
      <c r="D99">
        <v>6.8</v>
      </c>
      <c r="E99">
        <v>6.86</v>
      </c>
      <c r="F99">
        <v>7.05</v>
      </c>
      <c r="G99">
        <v>7.64</v>
      </c>
      <c r="H99">
        <v>8.06</v>
      </c>
      <c r="I99">
        <v>8.5</v>
      </c>
    </row>
    <row r="100" spans="1:9">
      <c r="A100" s="3">
        <v>490</v>
      </c>
      <c r="B100">
        <v>6.87</v>
      </c>
      <c r="C100">
        <v>6.87</v>
      </c>
      <c r="D100">
        <v>6.81</v>
      </c>
      <c r="E100">
        <v>6.85</v>
      </c>
      <c r="F100">
        <v>7.06</v>
      </c>
      <c r="G100">
        <v>7.65</v>
      </c>
      <c r="H100">
        <v>7.99</v>
      </c>
      <c r="I100">
        <v>8.51</v>
      </c>
    </row>
    <row r="101" spans="1:9">
      <c r="A101" s="3">
        <v>495</v>
      </c>
      <c r="B101">
        <v>6.82</v>
      </c>
      <c r="C101">
        <v>6.8</v>
      </c>
      <c r="D101">
        <v>6.78</v>
      </c>
      <c r="E101">
        <v>6.85</v>
      </c>
      <c r="F101">
        <v>7.08</v>
      </c>
      <c r="G101">
        <v>7.67</v>
      </c>
      <c r="H101">
        <v>8.0299999999999994</v>
      </c>
      <c r="I101">
        <v>8.4700000000000006</v>
      </c>
    </row>
    <row r="102" spans="1:9">
      <c r="A102" s="3">
        <v>500</v>
      </c>
      <c r="B102">
        <v>6.8</v>
      </c>
      <c r="C102">
        <v>6.81</v>
      </c>
      <c r="D102">
        <v>6.84</v>
      </c>
      <c r="E102">
        <v>6.87</v>
      </c>
      <c r="F102">
        <v>7.13</v>
      </c>
      <c r="G102">
        <v>7.57</v>
      </c>
      <c r="H102">
        <v>8.06</v>
      </c>
      <c r="I102">
        <v>8.51</v>
      </c>
    </row>
    <row r="103" spans="1:9">
      <c r="A103" s="3">
        <v>505</v>
      </c>
      <c r="B103">
        <v>6.76</v>
      </c>
      <c r="C103">
        <v>6.81</v>
      </c>
      <c r="D103">
        <v>6.82</v>
      </c>
      <c r="E103">
        <v>6.85</v>
      </c>
      <c r="F103">
        <v>7.08</v>
      </c>
      <c r="G103">
        <v>7.65</v>
      </c>
      <c r="H103">
        <v>7.97</v>
      </c>
      <c r="I103">
        <v>8.5399999999999991</v>
      </c>
    </row>
    <row r="104" spans="1:9">
      <c r="A104" s="3">
        <v>510</v>
      </c>
      <c r="B104">
        <v>6.8</v>
      </c>
      <c r="C104">
        <v>6.87</v>
      </c>
      <c r="D104">
        <v>6.8</v>
      </c>
      <c r="E104">
        <v>6.82</v>
      </c>
      <c r="F104">
        <v>7.1</v>
      </c>
      <c r="G104">
        <v>7.62</v>
      </c>
      <c r="H104">
        <v>8.01</v>
      </c>
      <c r="I104">
        <v>8.59</v>
      </c>
    </row>
    <row r="105" spans="1:9">
      <c r="A105" s="3">
        <v>515</v>
      </c>
      <c r="B105">
        <v>6.85</v>
      </c>
      <c r="C105">
        <v>6.82</v>
      </c>
      <c r="D105">
        <v>6.81</v>
      </c>
      <c r="E105">
        <v>6.83</v>
      </c>
      <c r="F105">
        <v>7.1</v>
      </c>
      <c r="G105">
        <v>7.67</v>
      </c>
      <c r="H105">
        <v>8.0299999999999994</v>
      </c>
      <c r="I105">
        <v>8.58</v>
      </c>
    </row>
    <row r="106" spans="1:9">
      <c r="A106" s="3">
        <v>520</v>
      </c>
      <c r="B106">
        <v>6.83</v>
      </c>
      <c r="C106">
        <v>6.79</v>
      </c>
      <c r="D106">
        <v>6.79</v>
      </c>
      <c r="E106">
        <v>6.86</v>
      </c>
      <c r="F106">
        <v>7.09</v>
      </c>
      <c r="G106">
        <v>7.66</v>
      </c>
      <c r="H106">
        <v>7.99</v>
      </c>
      <c r="I106">
        <v>8.57</v>
      </c>
    </row>
    <row r="107" spans="1:9">
      <c r="A107" s="3">
        <v>525</v>
      </c>
      <c r="B107">
        <v>6.81</v>
      </c>
      <c r="C107">
        <v>6.83</v>
      </c>
      <c r="D107">
        <v>6.75</v>
      </c>
      <c r="E107">
        <v>6.83</v>
      </c>
      <c r="F107">
        <v>7.12</v>
      </c>
      <c r="G107">
        <v>7.61</v>
      </c>
      <c r="H107">
        <v>8.0299999999999994</v>
      </c>
      <c r="I107">
        <v>8.57</v>
      </c>
    </row>
    <row r="108" spans="1:9">
      <c r="A108" s="3">
        <v>530</v>
      </c>
      <c r="B108">
        <v>6.85</v>
      </c>
      <c r="C108">
        <v>6.86</v>
      </c>
      <c r="D108">
        <v>6.82</v>
      </c>
      <c r="E108">
        <v>6.79</v>
      </c>
      <c r="F108">
        <v>7.07</v>
      </c>
      <c r="G108">
        <v>7.64</v>
      </c>
      <c r="H108">
        <v>8.02</v>
      </c>
      <c r="I108">
        <v>8.52</v>
      </c>
    </row>
    <row r="109" spans="1:9">
      <c r="A109" s="3">
        <v>535</v>
      </c>
      <c r="B109">
        <v>6.76</v>
      </c>
      <c r="C109">
        <v>6.84</v>
      </c>
      <c r="D109">
        <v>6.86</v>
      </c>
      <c r="E109">
        <v>6.89</v>
      </c>
      <c r="F109">
        <v>7.09</v>
      </c>
      <c r="G109">
        <v>7.66</v>
      </c>
      <c r="H109">
        <v>8.0500000000000007</v>
      </c>
      <c r="I109">
        <v>8.6300000000000008</v>
      </c>
    </row>
    <row r="110" spans="1:9">
      <c r="A110" s="3">
        <v>540</v>
      </c>
      <c r="B110">
        <v>6.85</v>
      </c>
      <c r="C110">
        <v>6.8</v>
      </c>
      <c r="D110">
        <v>6.83</v>
      </c>
      <c r="E110">
        <v>6.87</v>
      </c>
      <c r="F110">
        <v>7.11</v>
      </c>
      <c r="G110">
        <v>7.6</v>
      </c>
      <c r="H110">
        <v>8.07</v>
      </c>
      <c r="I110">
        <v>8.6300000000000008</v>
      </c>
    </row>
    <row r="111" spans="1:9">
      <c r="A111" s="3">
        <v>545</v>
      </c>
      <c r="B111">
        <v>6.77</v>
      </c>
      <c r="C111">
        <v>6.87</v>
      </c>
      <c r="D111">
        <v>6.79</v>
      </c>
      <c r="E111">
        <v>6.9</v>
      </c>
      <c r="F111">
        <v>7.11</v>
      </c>
      <c r="G111">
        <v>7.66</v>
      </c>
      <c r="H111">
        <v>8.0399999999999991</v>
      </c>
      <c r="I111">
        <v>8.4700000000000006</v>
      </c>
    </row>
    <row r="112" spans="1:9">
      <c r="A112" s="3">
        <v>550</v>
      </c>
      <c r="B112">
        <v>6.81</v>
      </c>
      <c r="C112">
        <v>6.82</v>
      </c>
      <c r="D112">
        <v>6.83</v>
      </c>
      <c r="E112">
        <v>6.84</v>
      </c>
      <c r="F112">
        <v>7.16</v>
      </c>
      <c r="G112">
        <v>7.61</v>
      </c>
      <c r="H112">
        <v>8.0399999999999991</v>
      </c>
      <c r="I112">
        <v>8.64</v>
      </c>
    </row>
    <row r="113" spans="1:9">
      <c r="A113" s="3">
        <v>555</v>
      </c>
      <c r="B113">
        <v>6.79</v>
      </c>
      <c r="C113">
        <v>6.87</v>
      </c>
      <c r="D113">
        <v>6.81</v>
      </c>
      <c r="E113">
        <v>6.84</v>
      </c>
      <c r="F113">
        <v>7.12</v>
      </c>
      <c r="G113">
        <v>7.75</v>
      </c>
      <c r="H113">
        <v>8.06</v>
      </c>
      <c r="I113">
        <v>8.58</v>
      </c>
    </row>
    <row r="114" spans="1:9">
      <c r="A114" s="3">
        <v>560</v>
      </c>
      <c r="B114">
        <v>6.8</v>
      </c>
      <c r="C114">
        <v>6.83</v>
      </c>
      <c r="D114">
        <v>6.84</v>
      </c>
      <c r="E114">
        <v>6.84</v>
      </c>
      <c r="F114">
        <v>7.08</v>
      </c>
      <c r="G114">
        <v>7.71</v>
      </c>
      <c r="H114">
        <v>8.07</v>
      </c>
      <c r="I114">
        <v>8.6300000000000008</v>
      </c>
    </row>
    <row r="115" spans="1:9">
      <c r="A115" s="3">
        <v>565</v>
      </c>
      <c r="B115">
        <v>6.79</v>
      </c>
      <c r="C115">
        <v>6.79</v>
      </c>
      <c r="D115">
        <v>6.8</v>
      </c>
      <c r="E115">
        <v>6.83</v>
      </c>
      <c r="F115">
        <v>7.14</v>
      </c>
      <c r="G115">
        <v>7.66</v>
      </c>
      <c r="H115">
        <v>8.11</v>
      </c>
      <c r="I115">
        <v>8.61</v>
      </c>
    </row>
    <row r="116" spans="1:9">
      <c r="A116" s="3">
        <v>570</v>
      </c>
      <c r="B116">
        <v>6.78</v>
      </c>
      <c r="C116">
        <v>6.82</v>
      </c>
      <c r="D116">
        <v>6.82</v>
      </c>
      <c r="E116">
        <v>6.87</v>
      </c>
      <c r="F116">
        <v>7.16</v>
      </c>
      <c r="G116">
        <v>7.69</v>
      </c>
      <c r="H116">
        <v>8.1</v>
      </c>
      <c r="I116">
        <v>8.59</v>
      </c>
    </row>
    <row r="117" spans="1:9">
      <c r="A117" s="3">
        <v>575</v>
      </c>
      <c r="B117">
        <v>6.8</v>
      </c>
      <c r="C117">
        <v>6.85</v>
      </c>
      <c r="D117">
        <v>6.79</v>
      </c>
      <c r="E117">
        <v>6.88</v>
      </c>
      <c r="F117">
        <v>7.13</v>
      </c>
      <c r="G117">
        <v>7.71</v>
      </c>
      <c r="H117">
        <v>8.0500000000000007</v>
      </c>
      <c r="I117">
        <v>8.6300000000000008</v>
      </c>
    </row>
    <row r="118" spans="1:9">
      <c r="A118" s="3">
        <v>580</v>
      </c>
      <c r="B118">
        <v>6.82</v>
      </c>
      <c r="C118">
        <v>6.87</v>
      </c>
      <c r="D118">
        <v>6.79</v>
      </c>
      <c r="E118">
        <v>6.87</v>
      </c>
      <c r="F118">
        <v>7.08</v>
      </c>
      <c r="G118">
        <v>7.7</v>
      </c>
      <c r="H118">
        <v>8.07</v>
      </c>
      <c r="I118">
        <v>8.64</v>
      </c>
    </row>
    <row r="119" spans="1:9">
      <c r="A119" s="3">
        <v>585</v>
      </c>
      <c r="B119">
        <v>6.85</v>
      </c>
      <c r="C119">
        <v>6.8</v>
      </c>
      <c r="D119">
        <v>6.77</v>
      </c>
      <c r="E119">
        <v>6.83</v>
      </c>
      <c r="F119">
        <v>7.11</v>
      </c>
      <c r="G119">
        <v>7.69</v>
      </c>
      <c r="H119">
        <v>8.1300000000000008</v>
      </c>
      <c r="I119">
        <v>8.6199999999999992</v>
      </c>
    </row>
    <row r="120" spans="1:9">
      <c r="A120" s="3">
        <v>590</v>
      </c>
      <c r="B120">
        <v>6.83</v>
      </c>
      <c r="C120">
        <v>6.83</v>
      </c>
      <c r="D120">
        <v>6.82</v>
      </c>
      <c r="E120">
        <v>6.86</v>
      </c>
      <c r="F120">
        <v>7.12</v>
      </c>
      <c r="G120">
        <v>7.63</v>
      </c>
      <c r="H120">
        <v>8.07</v>
      </c>
      <c r="I120">
        <v>8.61</v>
      </c>
    </row>
    <row r="121" spans="1:9">
      <c r="A121" s="3">
        <v>595</v>
      </c>
      <c r="E121">
        <v>6.83</v>
      </c>
      <c r="H121">
        <v>8.08</v>
      </c>
    </row>
    <row r="122" spans="1:9">
      <c r="A122" s="3">
        <v>600</v>
      </c>
    </row>
    <row r="123" spans="1:9">
      <c r="A123" s="3">
        <v>605</v>
      </c>
    </row>
    <row r="124" spans="1:9">
      <c r="A124" s="3">
        <v>610</v>
      </c>
    </row>
    <row r="125" spans="1:9">
      <c r="A125" s="3">
        <v>615</v>
      </c>
    </row>
    <row r="126" spans="1:9">
      <c r="A126" s="3">
        <v>620</v>
      </c>
    </row>
    <row r="127" spans="1:9">
      <c r="A127" s="3">
        <v>625</v>
      </c>
    </row>
    <row r="128" spans="1:9">
      <c r="A128" s="3">
        <v>630</v>
      </c>
    </row>
    <row r="129" spans="1:1">
      <c r="A129" s="3">
        <v>635</v>
      </c>
    </row>
    <row r="130" spans="1:1">
      <c r="A130" s="3">
        <v>640</v>
      </c>
    </row>
    <row r="131" spans="1:1">
      <c r="A131" s="3">
        <v>645</v>
      </c>
    </row>
    <row r="132" spans="1:1">
      <c r="A132" s="3">
        <v>650</v>
      </c>
    </row>
    <row r="133" spans="1:1">
      <c r="A133" s="3">
        <v>655</v>
      </c>
    </row>
    <row r="134" spans="1:1">
      <c r="A134" s="3">
        <v>660</v>
      </c>
    </row>
    <row r="135" spans="1:1">
      <c r="A135" s="3">
        <v>665</v>
      </c>
    </row>
    <row r="136" spans="1:1">
      <c r="A136" s="3">
        <v>670</v>
      </c>
    </row>
    <row r="137" spans="1:1">
      <c r="A137" s="3">
        <v>675</v>
      </c>
    </row>
    <row r="138" spans="1:1">
      <c r="A138" s="3">
        <v>680</v>
      </c>
    </row>
    <row r="139" spans="1:1">
      <c r="A139" s="3">
        <v>685</v>
      </c>
    </row>
    <row r="140" spans="1:1">
      <c r="A140" s="3">
        <v>690</v>
      </c>
    </row>
    <row r="141" spans="1:1">
      <c r="A141" s="3">
        <v>695</v>
      </c>
    </row>
    <row r="142" spans="1:1">
      <c r="A142" s="3">
        <v>700</v>
      </c>
    </row>
    <row r="143" spans="1:1">
      <c r="A143" s="3">
        <v>705</v>
      </c>
    </row>
    <row r="144" spans="1:1">
      <c r="A144" s="3">
        <v>710</v>
      </c>
    </row>
    <row r="145" spans="1:1">
      <c r="A145" s="3">
        <v>715</v>
      </c>
    </row>
    <row r="146" spans="1:1">
      <c r="A146" s="3">
        <v>720</v>
      </c>
    </row>
    <row r="147" spans="1:1">
      <c r="A147" s="3">
        <v>725</v>
      </c>
    </row>
    <row r="148" spans="1:1">
      <c r="A148" s="3">
        <v>730</v>
      </c>
    </row>
    <row r="149" spans="1:1">
      <c r="A149" s="3">
        <v>735</v>
      </c>
    </row>
    <row r="150" spans="1:1">
      <c r="A150" s="3">
        <v>740</v>
      </c>
    </row>
    <row r="151" spans="1:1">
      <c r="A151" s="3">
        <v>745</v>
      </c>
    </row>
    <row r="152" spans="1:1">
      <c r="A152" s="3">
        <v>750</v>
      </c>
    </row>
    <row r="153" spans="1:1">
      <c r="A153" s="3">
        <v>755</v>
      </c>
    </row>
    <row r="154" spans="1:1">
      <c r="A154" s="3">
        <v>760</v>
      </c>
    </row>
    <row r="155" spans="1:1">
      <c r="A155" s="3">
        <v>765</v>
      </c>
    </row>
    <row r="156" spans="1:1">
      <c r="A156" s="3">
        <v>770</v>
      </c>
    </row>
    <row r="157" spans="1:1">
      <c r="A157" s="3">
        <v>775</v>
      </c>
    </row>
    <row r="158" spans="1:1">
      <c r="A158" s="3">
        <v>780</v>
      </c>
    </row>
    <row r="159" spans="1:1">
      <c r="A159" s="3">
        <v>785</v>
      </c>
    </row>
    <row r="160" spans="1:1">
      <c r="A160" s="3">
        <v>790</v>
      </c>
    </row>
    <row r="161" spans="1:9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>
      <c r="A168" s="3">
        <v>830</v>
      </c>
    </row>
    <row r="169" spans="1:9">
      <c r="A169" s="3">
        <v>835</v>
      </c>
    </row>
    <row r="170" spans="1:9">
      <c r="A170" s="3">
        <v>840</v>
      </c>
    </row>
    <row r="171" spans="1:9">
      <c r="A171" s="3">
        <v>845</v>
      </c>
    </row>
    <row r="172" spans="1:9">
      <c r="A172" s="3">
        <v>850</v>
      </c>
    </row>
    <row r="173" spans="1:9">
      <c r="A173" s="3">
        <v>855</v>
      </c>
    </row>
    <row r="174" spans="1:9">
      <c r="A174" s="3">
        <v>860</v>
      </c>
    </row>
    <row r="175" spans="1:9">
      <c r="A175" s="3">
        <v>865</v>
      </c>
    </row>
    <row r="176" spans="1:9">
      <c r="A176" s="3">
        <v>870</v>
      </c>
    </row>
    <row r="177" spans="1:1">
      <c r="A177" s="3">
        <v>875</v>
      </c>
    </row>
    <row r="178" spans="1:1">
      <c r="A178" s="3">
        <v>880</v>
      </c>
    </row>
    <row r="179" spans="1:1">
      <c r="A179" s="3">
        <v>885</v>
      </c>
    </row>
    <row r="180" spans="1:1">
      <c r="A180" s="3">
        <v>890</v>
      </c>
    </row>
    <row r="181" spans="1:1">
      <c r="A181" s="3">
        <v>895</v>
      </c>
    </row>
    <row r="182" spans="1:1">
      <c r="A182" s="3">
        <v>900</v>
      </c>
    </row>
    <row r="183" spans="1:1">
      <c r="A183" s="3">
        <v>905</v>
      </c>
    </row>
    <row r="184" spans="1:1">
      <c r="A184" s="3">
        <v>910</v>
      </c>
    </row>
    <row r="185" spans="1:1">
      <c r="A185" s="3">
        <v>915</v>
      </c>
    </row>
    <row r="186" spans="1:1">
      <c r="A186" s="3">
        <v>920</v>
      </c>
    </row>
    <row r="187" spans="1:1">
      <c r="A187" s="3">
        <v>925</v>
      </c>
    </row>
    <row r="188" spans="1:1">
      <c r="A188" s="3">
        <v>930</v>
      </c>
    </row>
    <row r="189" spans="1:1">
      <c r="A189" s="3">
        <v>935</v>
      </c>
    </row>
    <row r="190" spans="1:1">
      <c r="A190" s="3">
        <v>940</v>
      </c>
    </row>
    <row r="191" spans="1:1">
      <c r="A191" s="3">
        <v>945</v>
      </c>
    </row>
    <row r="192" spans="1:1">
      <c r="A192" s="3">
        <v>950</v>
      </c>
    </row>
    <row r="193" spans="1:1">
      <c r="A193" s="3">
        <v>955</v>
      </c>
    </row>
    <row r="194" spans="1:1">
      <c r="A194" s="3">
        <v>960</v>
      </c>
    </row>
    <row r="195" spans="1:1">
      <c r="A195" s="3">
        <v>965</v>
      </c>
    </row>
    <row r="196" spans="1:1">
      <c r="A196" s="3">
        <v>970</v>
      </c>
    </row>
    <row r="197" spans="1:1">
      <c r="A197" s="3">
        <v>975</v>
      </c>
    </row>
    <row r="198" spans="1:1">
      <c r="A198" s="3">
        <v>980</v>
      </c>
    </row>
    <row r="199" spans="1:1">
      <c r="A199" s="3">
        <v>985</v>
      </c>
    </row>
    <row r="200" spans="1:1">
      <c r="A200" s="3">
        <v>990</v>
      </c>
    </row>
    <row r="201" spans="1:1">
      <c r="A201" s="3">
        <v>995</v>
      </c>
    </row>
    <row r="202" spans="1:1">
      <c r="A202" s="3">
        <v>1000</v>
      </c>
    </row>
    <row r="203" spans="1:1">
      <c r="A203" s="3">
        <v>1005</v>
      </c>
    </row>
    <row r="204" spans="1:1">
      <c r="A204" s="3">
        <v>1010</v>
      </c>
    </row>
    <row r="205" spans="1:1">
      <c r="A205" s="3">
        <v>1015</v>
      </c>
    </row>
    <row r="206" spans="1:1">
      <c r="A206" s="3">
        <v>1020</v>
      </c>
    </row>
    <row r="207" spans="1:1">
      <c r="A207" s="3">
        <v>1025</v>
      </c>
    </row>
    <row r="208" spans="1:1">
      <c r="A208" s="3">
        <v>1030</v>
      </c>
    </row>
    <row r="209" spans="1:1">
      <c r="A209" s="3">
        <v>1035</v>
      </c>
    </row>
    <row r="210" spans="1:1">
      <c r="A210" s="3">
        <v>1040</v>
      </c>
    </row>
    <row r="211" spans="1:1">
      <c r="A211" s="3">
        <v>1045</v>
      </c>
    </row>
    <row r="212" spans="1:1">
      <c r="A212" s="3">
        <v>1050</v>
      </c>
    </row>
    <row r="213" spans="1:1">
      <c r="A213" s="3">
        <v>1055</v>
      </c>
    </row>
    <row r="214" spans="1:1">
      <c r="A214" s="3">
        <v>1060</v>
      </c>
    </row>
    <row r="215" spans="1:1">
      <c r="A215" s="3">
        <v>1065</v>
      </c>
    </row>
    <row r="216" spans="1:1">
      <c r="A216" s="3">
        <v>1070</v>
      </c>
    </row>
    <row r="217" spans="1:1">
      <c r="A217" s="3">
        <v>1075</v>
      </c>
    </row>
    <row r="218" spans="1:1">
      <c r="A218" s="3">
        <v>1080</v>
      </c>
    </row>
    <row r="219" spans="1:1">
      <c r="A219" s="3">
        <v>1085</v>
      </c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topLeftCell="G1" zoomScale="60" zoomScaleNormal="60" zoomScalePageLayoutView="60" workbookViewId="0">
      <selection activeCell="K2" sqref="K2:K12"/>
    </sheetView>
  </sheetViews>
  <sheetFormatPr baseColWidth="10" defaultColWidth="11" defaultRowHeight="16"/>
  <cols>
    <col min="1" max="1" width="12.6640625" bestFit="1" customWidth="1"/>
    <col min="11" max="11" width="16" customWidth="1"/>
  </cols>
  <sheetData>
    <row r="1" spans="1:11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>
      <c r="A2" s="3">
        <v>0</v>
      </c>
      <c r="J2" s="1">
        <v>0</v>
      </c>
      <c r="K2">
        <v>-7.4999999999999993E-5</v>
      </c>
    </row>
    <row r="3" spans="1:11">
      <c r="A3" s="3">
        <v>5</v>
      </c>
      <c r="J3" s="1">
        <v>15</v>
      </c>
      <c r="K3">
        <v>-3.1000000000000001E-5</v>
      </c>
    </row>
    <row r="4" spans="1:11">
      <c r="A4" s="3">
        <v>10</v>
      </c>
      <c r="J4" s="1">
        <v>40</v>
      </c>
      <c r="K4">
        <v>1.5E-5</v>
      </c>
    </row>
    <row r="5" spans="1:11">
      <c r="A5" s="3">
        <v>15</v>
      </c>
      <c r="J5" s="1">
        <v>120</v>
      </c>
      <c r="K5">
        <v>1.08E-4</v>
      </c>
    </row>
    <row r="6" spans="1:11">
      <c r="A6" s="3">
        <v>20</v>
      </c>
      <c r="J6" s="1">
        <v>370</v>
      </c>
      <c r="K6">
        <v>2.4699999999999999E-4</v>
      </c>
    </row>
    <row r="7" spans="1:11">
      <c r="A7" s="3">
        <v>25</v>
      </c>
      <c r="J7" s="1">
        <v>500</v>
      </c>
      <c r="K7">
        <v>2.63E-4</v>
      </c>
    </row>
    <row r="8" spans="1:11">
      <c r="A8" s="3">
        <v>30</v>
      </c>
      <c r="J8" s="1">
        <v>700</v>
      </c>
      <c r="K8">
        <v>2.9100000000000003E-4</v>
      </c>
    </row>
    <row r="9" spans="1:11">
      <c r="A9" s="3">
        <v>35</v>
      </c>
      <c r="J9" s="1">
        <v>1300</v>
      </c>
      <c r="K9">
        <v>4.6999999999999999E-4</v>
      </c>
    </row>
    <row r="10" spans="1:11">
      <c r="A10" s="3">
        <v>40</v>
      </c>
    </row>
    <row r="11" spans="1:11">
      <c r="A11" s="3">
        <v>45</v>
      </c>
    </row>
    <row r="12" spans="1:11">
      <c r="A12" s="3">
        <v>50</v>
      </c>
      <c r="J12" s="8" t="s">
        <v>15</v>
      </c>
      <c r="K12" s="8">
        <v>7.22</v>
      </c>
    </row>
    <row r="13" spans="1:11">
      <c r="A13" s="3">
        <v>55</v>
      </c>
    </row>
    <row r="14" spans="1:11" ht="14.25" customHeight="1">
      <c r="A14" s="3">
        <v>60</v>
      </c>
    </row>
    <row r="15" spans="1:11">
      <c r="A15" s="3">
        <v>65</v>
      </c>
    </row>
    <row r="16" spans="1:11">
      <c r="A16" s="3">
        <v>70</v>
      </c>
    </row>
    <row r="17" spans="1:12">
      <c r="A17" s="3">
        <v>75</v>
      </c>
    </row>
    <row r="18" spans="1:12">
      <c r="A18" s="3">
        <v>80</v>
      </c>
    </row>
    <row r="19" spans="1:12">
      <c r="A19" s="3">
        <v>85</v>
      </c>
      <c r="K19" s="8" t="s">
        <v>15</v>
      </c>
      <c r="L19" s="8">
        <v>7.22</v>
      </c>
    </row>
    <row r="20" spans="1:12">
      <c r="A20" s="3">
        <v>90</v>
      </c>
    </row>
    <row r="21" spans="1:12">
      <c r="A21" s="3">
        <v>95</v>
      </c>
    </row>
    <row r="22" spans="1:12">
      <c r="A22" s="3">
        <v>100</v>
      </c>
    </row>
    <row r="23" spans="1:12">
      <c r="A23" s="3">
        <v>105</v>
      </c>
    </row>
    <row r="24" spans="1:12">
      <c r="A24" s="3">
        <v>110</v>
      </c>
    </row>
    <row r="25" spans="1:12">
      <c r="A25" s="3">
        <v>115</v>
      </c>
    </row>
    <row r="26" spans="1:12">
      <c r="A26" s="3">
        <v>120</v>
      </c>
      <c r="B26">
        <v>7</v>
      </c>
      <c r="C26">
        <v>6.9</v>
      </c>
      <c r="D26">
        <v>6.9</v>
      </c>
      <c r="E26">
        <v>6.92</v>
      </c>
      <c r="F26">
        <v>6.99</v>
      </c>
      <c r="G26">
        <v>7.18</v>
      </c>
      <c r="H26">
        <v>7.39</v>
      </c>
      <c r="I26">
        <v>7.57</v>
      </c>
    </row>
    <row r="27" spans="1:12">
      <c r="A27" s="3">
        <v>125</v>
      </c>
      <c r="B27">
        <v>7.03</v>
      </c>
      <c r="C27">
        <v>6.96</v>
      </c>
      <c r="D27">
        <v>6.92</v>
      </c>
      <c r="E27">
        <v>6.91</v>
      </c>
      <c r="F27">
        <v>7.02</v>
      </c>
      <c r="G27">
        <v>7.15</v>
      </c>
      <c r="H27">
        <v>7.35</v>
      </c>
      <c r="I27">
        <v>7.6</v>
      </c>
    </row>
    <row r="28" spans="1:12">
      <c r="A28" s="3">
        <v>130</v>
      </c>
      <c r="B28">
        <v>7.02</v>
      </c>
      <c r="C28">
        <v>6.89</v>
      </c>
      <c r="D28">
        <v>6.92</v>
      </c>
      <c r="E28">
        <v>6.96</v>
      </c>
      <c r="F28">
        <v>7.01</v>
      </c>
      <c r="G28">
        <v>7.18</v>
      </c>
      <c r="H28">
        <v>7.35</v>
      </c>
      <c r="I28">
        <v>7.56</v>
      </c>
    </row>
    <row r="29" spans="1:12">
      <c r="A29" s="3">
        <v>135</v>
      </c>
      <c r="B29">
        <v>7.04</v>
      </c>
      <c r="C29">
        <v>6.9</v>
      </c>
      <c r="D29">
        <v>6.91</v>
      </c>
      <c r="E29">
        <v>6.97</v>
      </c>
      <c r="F29">
        <v>7.04</v>
      </c>
      <c r="G29">
        <v>7.25</v>
      </c>
      <c r="H29">
        <v>7.34</v>
      </c>
      <c r="I29">
        <v>7.53</v>
      </c>
    </row>
    <row r="30" spans="1:12">
      <c r="A30" s="3">
        <v>140</v>
      </c>
      <c r="B30">
        <v>7.03</v>
      </c>
      <c r="C30">
        <v>6.94</v>
      </c>
      <c r="D30">
        <v>6.97</v>
      </c>
      <c r="E30">
        <v>6.98</v>
      </c>
      <c r="F30">
        <v>7.01</v>
      </c>
      <c r="G30">
        <v>7.22</v>
      </c>
      <c r="H30">
        <v>7.3</v>
      </c>
      <c r="I30">
        <v>7.58</v>
      </c>
    </row>
    <row r="31" spans="1:12">
      <c r="A31" s="3">
        <v>145</v>
      </c>
      <c r="B31">
        <v>7.02</v>
      </c>
      <c r="C31">
        <v>6.89</v>
      </c>
      <c r="D31">
        <v>6.95</v>
      </c>
      <c r="E31">
        <v>6.99</v>
      </c>
      <c r="F31">
        <v>6.99</v>
      </c>
      <c r="G31">
        <v>7.18</v>
      </c>
      <c r="H31">
        <v>7.41</v>
      </c>
      <c r="I31">
        <v>7.6</v>
      </c>
    </row>
    <row r="32" spans="1:12">
      <c r="A32" s="3">
        <v>150</v>
      </c>
      <c r="B32">
        <v>7.04</v>
      </c>
      <c r="C32">
        <v>6.98</v>
      </c>
      <c r="D32">
        <v>6.92</v>
      </c>
      <c r="E32">
        <v>6.93</v>
      </c>
      <c r="F32">
        <v>6.97</v>
      </c>
      <c r="G32">
        <v>7.26</v>
      </c>
      <c r="H32">
        <v>7.42</v>
      </c>
      <c r="I32">
        <v>7.64</v>
      </c>
    </row>
    <row r="33" spans="1:24">
      <c r="A33" s="3">
        <v>155</v>
      </c>
      <c r="B33">
        <v>6.99</v>
      </c>
      <c r="C33">
        <v>6.96</v>
      </c>
      <c r="D33">
        <v>6.95</v>
      </c>
      <c r="E33">
        <v>6.96</v>
      </c>
      <c r="F33">
        <v>7.07</v>
      </c>
      <c r="G33">
        <v>7.21</v>
      </c>
      <c r="H33">
        <v>7.36</v>
      </c>
      <c r="I33">
        <v>7.51</v>
      </c>
    </row>
    <row r="34" spans="1:24">
      <c r="A34" s="3">
        <v>160</v>
      </c>
      <c r="B34">
        <v>6.97</v>
      </c>
      <c r="C34">
        <v>6.96</v>
      </c>
      <c r="D34">
        <v>6.98</v>
      </c>
      <c r="E34">
        <v>6.96</v>
      </c>
      <c r="F34">
        <v>6.99</v>
      </c>
      <c r="G34">
        <v>7.2</v>
      </c>
      <c r="H34">
        <v>7.34</v>
      </c>
      <c r="I34">
        <v>7.6</v>
      </c>
    </row>
    <row r="35" spans="1:24">
      <c r="A35" s="3">
        <v>165</v>
      </c>
      <c r="B35">
        <v>7</v>
      </c>
      <c r="C35">
        <v>6.94</v>
      </c>
      <c r="D35">
        <v>6.96</v>
      </c>
      <c r="E35">
        <v>6.97</v>
      </c>
      <c r="F35">
        <v>7.06</v>
      </c>
      <c r="G35">
        <v>7.22</v>
      </c>
      <c r="H35">
        <v>7.38</v>
      </c>
      <c r="I35">
        <v>7.62</v>
      </c>
    </row>
    <row r="36" spans="1:24">
      <c r="A36" s="3">
        <v>170</v>
      </c>
      <c r="B36">
        <v>7</v>
      </c>
      <c r="C36">
        <v>6.94</v>
      </c>
      <c r="D36">
        <v>6.93</v>
      </c>
      <c r="E36">
        <v>7</v>
      </c>
      <c r="F36">
        <v>7.02</v>
      </c>
      <c r="G36">
        <v>7.24</v>
      </c>
      <c r="H36">
        <v>7.48</v>
      </c>
      <c r="I36">
        <v>7.65</v>
      </c>
    </row>
    <row r="37" spans="1:24">
      <c r="A37" s="3">
        <v>175</v>
      </c>
      <c r="B37">
        <v>6.98</v>
      </c>
      <c r="C37">
        <v>6.98</v>
      </c>
      <c r="D37">
        <v>6.94</v>
      </c>
      <c r="E37">
        <v>6.96</v>
      </c>
      <c r="F37">
        <v>7.01</v>
      </c>
      <c r="G37">
        <v>7.22</v>
      </c>
      <c r="H37">
        <v>7.43</v>
      </c>
      <c r="I37">
        <v>7.6</v>
      </c>
    </row>
    <row r="38" spans="1:24">
      <c r="A38" s="3">
        <v>180</v>
      </c>
      <c r="B38">
        <v>6.95</v>
      </c>
      <c r="C38">
        <v>6.93</v>
      </c>
      <c r="D38">
        <v>6.94</v>
      </c>
      <c r="E38">
        <v>6.95</v>
      </c>
      <c r="F38">
        <v>7.02</v>
      </c>
      <c r="G38">
        <v>7.2</v>
      </c>
      <c r="H38">
        <v>7.4</v>
      </c>
      <c r="I38">
        <v>7.63</v>
      </c>
    </row>
    <row r="39" spans="1:24">
      <c r="A39" s="3">
        <v>185</v>
      </c>
      <c r="B39">
        <v>6.96</v>
      </c>
      <c r="C39">
        <v>6.99</v>
      </c>
      <c r="D39">
        <v>6.91</v>
      </c>
      <c r="E39">
        <v>6.88</v>
      </c>
      <c r="F39">
        <v>7.1</v>
      </c>
      <c r="G39">
        <v>7.15</v>
      </c>
      <c r="H39">
        <v>7.34</v>
      </c>
      <c r="I39">
        <v>7.54</v>
      </c>
    </row>
    <row r="40" spans="1:24">
      <c r="A40" s="3">
        <v>190</v>
      </c>
      <c r="B40">
        <v>6.98</v>
      </c>
      <c r="C40">
        <v>6.93</v>
      </c>
      <c r="D40">
        <v>6.92</v>
      </c>
      <c r="E40">
        <v>6.94</v>
      </c>
      <c r="F40">
        <v>7.01</v>
      </c>
      <c r="G40">
        <v>7.19</v>
      </c>
      <c r="H40">
        <v>7.43</v>
      </c>
      <c r="I40">
        <v>7.67</v>
      </c>
    </row>
    <row r="41" spans="1:24">
      <c r="A41" s="3">
        <v>195</v>
      </c>
      <c r="B41">
        <v>7.01</v>
      </c>
      <c r="C41">
        <v>6.96</v>
      </c>
      <c r="D41">
        <v>6.93</v>
      </c>
      <c r="E41">
        <v>6.96</v>
      </c>
      <c r="F41">
        <v>7.06</v>
      </c>
      <c r="G41">
        <v>7.26</v>
      </c>
      <c r="H41">
        <v>7.42</v>
      </c>
      <c r="I41">
        <v>7.65</v>
      </c>
    </row>
    <row r="42" spans="1:24">
      <c r="A42" s="3">
        <v>200</v>
      </c>
      <c r="B42">
        <v>7.02</v>
      </c>
      <c r="C42">
        <v>6.95</v>
      </c>
      <c r="D42">
        <v>6.97</v>
      </c>
      <c r="E42">
        <v>6.94</v>
      </c>
      <c r="F42">
        <v>7.04</v>
      </c>
      <c r="G42">
        <v>7.19</v>
      </c>
      <c r="H42">
        <v>7.47</v>
      </c>
      <c r="I42">
        <v>7.6</v>
      </c>
    </row>
    <row r="43" spans="1:24">
      <c r="A43" s="3">
        <v>205</v>
      </c>
      <c r="B43">
        <v>7.04</v>
      </c>
      <c r="C43">
        <v>6.92</v>
      </c>
      <c r="D43">
        <v>6.9</v>
      </c>
      <c r="E43">
        <v>6.93</v>
      </c>
      <c r="F43">
        <v>7.08</v>
      </c>
      <c r="G43">
        <v>7.3</v>
      </c>
      <c r="H43">
        <v>7.4</v>
      </c>
      <c r="I43">
        <v>7.6</v>
      </c>
    </row>
    <row r="44" spans="1:24">
      <c r="A44" s="3">
        <v>210</v>
      </c>
      <c r="B44">
        <v>7.03</v>
      </c>
      <c r="C44">
        <v>6.93</v>
      </c>
      <c r="D44">
        <v>6.89</v>
      </c>
      <c r="E44">
        <v>6.99</v>
      </c>
      <c r="F44">
        <v>7.1</v>
      </c>
      <c r="G44">
        <v>7.27</v>
      </c>
      <c r="H44">
        <v>7.44</v>
      </c>
      <c r="I44">
        <v>7.62</v>
      </c>
    </row>
    <row r="45" spans="1:24">
      <c r="A45" s="3">
        <v>215</v>
      </c>
      <c r="B45">
        <v>7.01</v>
      </c>
      <c r="C45">
        <v>6.95</v>
      </c>
      <c r="D45">
        <v>6.95</v>
      </c>
      <c r="E45">
        <v>6.9</v>
      </c>
      <c r="F45">
        <v>7.09</v>
      </c>
      <c r="G45">
        <v>7.19</v>
      </c>
      <c r="H45">
        <v>7.38</v>
      </c>
      <c r="I45">
        <v>7.63</v>
      </c>
    </row>
    <row r="46" spans="1:24">
      <c r="A46" s="3">
        <v>220</v>
      </c>
      <c r="B46">
        <v>6.96</v>
      </c>
      <c r="C46">
        <v>6.96</v>
      </c>
      <c r="D46">
        <v>6.94</v>
      </c>
      <c r="E46">
        <v>6.9</v>
      </c>
      <c r="F46">
        <v>7.05</v>
      </c>
      <c r="G46">
        <v>7.24</v>
      </c>
      <c r="H46">
        <v>7.45</v>
      </c>
      <c r="I46">
        <v>7.65</v>
      </c>
      <c r="X46" s="7">
        <v>0.38541666666666669</v>
      </c>
    </row>
    <row r="47" spans="1:24">
      <c r="A47" s="3">
        <v>225</v>
      </c>
      <c r="B47">
        <v>6.98</v>
      </c>
      <c r="C47">
        <v>6.86</v>
      </c>
      <c r="D47">
        <v>6.96</v>
      </c>
      <c r="E47">
        <v>6.95</v>
      </c>
      <c r="F47">
        <v>7.05</v>
      </c>
      <c r="G47">
        <v>7.21</v>
      </c>
      <c r="H47">
        <v>7.39</v>
      </c>
      <c r="I47">
        <v>7.66</v>
      </c>
    </row>
    <row r="48" spans="1:24">
      <c r="A48" s="3">
        <v>230</v>
      </c>
      <c r="B48">
        <v>6.99</v>
      </c>
      <c r="C48">
        <v>6.93</v>
      </c>
      <c r="D48">
        <v>7</v>
      </c>
      <c r="E48">
        <v>6.92</v>
      </c>
      <c r="F48">
        <v>7.09</v>
      </c>
      <c r="G48">
        <v>7.19</v>
      </c>
      <c r="H48">
        <v>7.44</v>
      </c>
      <c r="I48">
        <v>7.57</v>
      </c>
    </row>
    <row r="49" spans="1:9">
      <c r="A49" s="3">
        <v>235</v>
      </c>
      <c r="B49">
        <v>7.02</v>
      </c>
      <c r="C49">
        <v>6.97</v>
      </c>
      <c r="D49">
        <v>6.94</v>
      </c>
      <c r="E49">
        <v>6.95</v>
      </c>
      <c r="F49">
        <v>7.09</v>
      </c>
      <c r="G49">
        <v>7.2</v>
      </c>
      <c r="H49">
        <v>7.42</v>
      </c>
      <c r="I49">
        <v>7.57</v>
      </c>
    </row>
    <row r="50" spans="1:9">
      <c r="A50" s="3">
        <v>240</v>
      </c>
      <c r="B50">
        <v>7.02</v>
      </c>
      <c r="C50">
        <v>7</v>
      </c>
      <c r="D50">
        <v>6.99</v>
      </c>
      <c r="E50">
        <v>6.97</v>
      </c>
      <c r="F50">
        <v>7.02</v>
      </c>
      <c r="G50">
        <v>7.23</v>
      </c>
      <c r="H50">
        <v>7.45</v>
      </c>
      <c r="I50">
        <v>7.73</v>
      </c>
    </row>
    <row r="51" spans="1:9">
      <c r="A51" s="3">
        <v>245</v>
      </c>
      <c r="B51">
        <v>7.01</v>
      </c>
      <c r="C51">
        <v>6.95</v>
      </c>
      <c r="D51">
        <v>6.94</v>
      </c>
      <c r="E51">
        <v>7</v>
      </c>
      <c r="F51">
        <v>7.04</v>
      </c>
      <c r="G51">
        <v>7.21</v>
      </c>
      <c r="H51">
        <v>7.49</v>
      </c>
      <c r="I51">
        <v>7.62</v>
      </c>
    </row>
    <row r="52" spans="1:9">
      <c r="A52" s="3">
        <v>250</v>
      </c>
      <c r="B52">
        <v>6.98</v>
      </c>
      <c r="C52">
        <v>6.96</v>
      </c>
      <c r="D52">
        <v>6.95</v>
      </c>
      <c r="E52">
        <v>6.97</v>
      </c>
      <c r="F52">
        <v>7.05</v>
      </c>
      <c r="G52">
        <v>7.21</v>
      </c>
      <c r="H52">
        <v>7.4</v>
      </c>
      <c r="I52">
        <v>7.65</v>
      </c>
    </row>
    <row r="53" spans="1:9">
      <c r="A53" s="3">
        <v>255</v>
      </c>
      <c r="B53">
        <v>6.99</v>
      </c>
      <c r="C53">
        <v>7.01</v>
      </c>
      <c r="D53">
        <v>6.93</v>
      </c>
      <c r="E53">
        <v>6.94</v>
      </c>
      <c r="F53">
        <v>7.06</v>
      </c>
      <c r="G53">
        <v>7.18</v>
      </c>
      <c r="H53">
        <v>7.45</v>
      </c>
      <c r="I53">
        <v>7.62</v>
      </c>
    </row>
    <row r="54" spans="1:9">
      <c r="A54" s="3">
        <v>260</v>
      </c>
      <c r="B54">
        <v>6.97</v>
      </c>
      <c r="C54">
        <v>6.95</v>
      </c>
      <c r="D54">
        <v>6.98</v>
      </c>
      <c r="E54">
        <v>6.92</v>
      </c>
      <c r="F54">
        <v>7.07</v>
      </c>
      <c r="G54">
        <v>7.26</v>
      </c>
      <c r="H54">
        <v>7.51</v>
      </c>
      <c r="I54">
        <v>7.66</v>
      </c>
    </row>
    <row r="55" spans="1:9">
      <c r="A55" s="3">
        <v>265</v>
      </c>
      <c r="B55">
        <v>7</v>
      </c>
      <c r="C55">
        <v>6.94</v>
      </c>
      <c r="D55">
        <v>6.89</v>
      </c>
      <c r="E55">
        <v>7</v>
      </c>
      <c r="F55">
        <v>7.09</v>
      </c>
      <c r="G55">
        <v>7.21</v>
      </c>
      <c r="H55">
        <v>7.45</v>
      </c>
      <c r="I55">
        <v>7.62</v>
      </c>
    </row>
    <row r="56" spans="1:9">
      <c r="A56" s="3">
        <v>270</v>
      </c>
      <c r="B56">
        <v>6.96</v>
      </c>
      <c r="C56">
        <v>6.98</v>
      </c>
      <c r="D56">
        <v>6.94</v>
      </c>
      <c r="E56">
        <v>6.98</v>
      </c>
      <c r="F56">
        <v>7.11</v>
      </c>
      <c r="G56">
        <v>7.16</v>
      </c>
      <c r="H56">
        <v>7.39</v>
      </c>
      <c r="I56">
        <v>7.71</v>
      </c>
    </row>
    <row r="57" spans="1:9">
      <c r="A57" s="3">
        <v>275</v>
      </c>
      <c r="B57">
        <v>6.93</v>
      </c>
      <c r="C57">
        <v>6.94</v>
      </c>
      <c r="D57">
        <v>6.92</v>
      </c>
      <c r="E57">
        <v>6.97</v>
      </c>
      <c r="F57">
        <v>7.08</v>
      </c>
      <c r="G57">
        <v>7.21</v>
      </c>
      <c r="H57">
        <v>7.49</v>
      </c>
      <c r="I57">
        <v>7.68</v>
      </c>
    </row>
    <row r="58" spans="1:9">
      <c r="A58" s="3">
        <v>280</v>
      </c>
      <c r="B58">
        <v>7.02</v>
      </c>
      <c r="C58">
        <v>6.99</v>
      </c>
      <c r="D58">
        <v>6.98</v>
      </c>
      <c r="E58">
        <v>6.93</v>
      </c>
      <c r="F58">
        <v>7.1</v>
      </c>
      <c r="G58">
        <v>7.13</v>
      </c>
      <c r="H58">
        <v>7.45</v>
      </c>
      <c r="I58">
        <v>7.67</v>
      </c>
    </row>
    <row r="59" spans="1:9">
      <c r="A59" s="3">
        <v>285</v>
      </c>
      <c r="B59">
        <v>6.95</v>
      </c>
      <c r="C59">
        <v>6.96</v>
      </c>
      <c r="D59">
        <v>6.97</v>
      </c>
      <c r="E59">
        <v>6.99</v>
      </c>
      <c r="F59">
        <v>7.06</v>
      </c>
      <c r="G59">
        <v>7.28</v>
      </c>
      <c r="H59">
        <v>7.44</v>
      </c>
      <c r="I59">
        <v>7.72</v>
      </c>
    </row>
    <row r="60" spans="1:9">
      <c r="A60" s="3">
        <v>290</v>
      </c>
      <c r="B60">
        <v>6.94</v>
      </c>
      <c r="C60">
        <v>6.92</v>
      </c>
      <c r="D60">
        <v>6.94</v>
      </c>
      <c r="E60">
        <v>6.96</v>
      </c>
      <c r="F60">
        <v>7.1</v>
      </c>
      <c r="G60">
        <v>7.26</v>
      </c>
      <c r="H60">
        <v>7.41</v>
      </c>
      <c r="I60">
        <v>7.73</v>
      </c>
    </row>
    <row r="61" spans="1:9">
      <c r="A61" s="3">
        <v>295</v>
      </c>
      <c r="B61">
        <v>6.93</v>
      </c>
      <c r="C61">
        <v>6.98</v>
      </c>
      <c r="D61">
        <v>6.96</v>
      </c>
      <c r="E61">
        <v>6.95</v>
      </c>
      <c r="F61">
        <v>7.09</v>
      </c>
      <c r="G61">
        <v>7.26</v>
      </c>
      <c r="H61">
        <v>7.46</v>
      </c>
      <c r="I61">
        <v>7.67</v>
      </c>
    </row>
    <row r="62" spans="1:9">
      <c r="A62" s="3">
        <v>300</v>
      </c>
      <c r="B62">
        <v>6.98</v>
      </c>
      <c r="C62">
        <v>6.96</v>
      </c>
      <c r="D62">
        <v>7</v>
      </c>
      <c r="E62">
        <v>7.01</v>
      </c>
      <c r="F62">
        <v>7.13</v>
      </c>
      <c r="G62">
        <v>7.24</v>
      </c>
      <c r="H62">
        <v>7.43</v>
      </c>
      <c r="I62">
        <v>7.65</v>
      </c>
    </row>
    <row r="63" spans="1:9">
      <c r="A63" s="3">
        <v>305</v>
      </c>
      <c r="B63">
        <v>6.97</v>
      </c>
      <c r="C63">
        <v>6.98</v>
      </c>
      <c r="D63">
        <v>6.93</v>
      </c>
      <c r="E63">
        <v>6.98</v>
      </c>
      <c r="F63">
        <v>7.08</v>
      </c>
      <c r="G63">
        <v>7.26</v>
      </c>
      <c r="H63">
        <v>7.41</v>
      </c>
      <c r="I63">
        <v>7.73</v>
      </c>
    </row>
    <row r="64" spans="1:9">
      <c r="A64" s="3">
        <v>310</v>
      </c>
      <c r="B64">
        <v>6.99</v>
      </c>
      <c r="C64">
        <v>6.94</v>
      </c>
      <c r="D64">
        <v>6.98</v>
      </c>
      <c r="E64">
        <v>6.96</v>
      </c>
      <c r="F64">
        <v>7.03</v>
      </c>
      <c r="G64">
        <v>7.22</v>
      </c>
      <c r="H64">
        <v>7.43</v>
      </c>
      <c r="I64">
        <v>7.67</v>
      </c>
    </row>
    <row r="65" spans="1:9">
      <c r="A65" s="3">
        <v>315</v>
      </c>
      <c r="B65">
        <v>6.94</v>
      </c>
      <c r="C65">
        <v>6.94</v>
      </c>
      <c r="D65">
        <v>6.97</v>
      </c>
      <c r="E65">
        <v>6.98</v>
      </c>
      <c r="F65">
        <v>7.09</v>
      </c>
      <c r="G65">
        <v>7.23</v>
      </c>
      <c r="H65">
        <v>7.45</v>
      </c>
      <c r="I65">
        <v>7.64</v>
      </c>
    </row>
    <row r="66" spans="1:9">
      <c r="A66" s="3">
        <v>320</v>
      </c>
      <c r="B66">
        <v>6.93</v>
      </c>
      <c r="C66">
        <v>6.99</v>
      </c>
      <c r="D66">
        <v>6.87</v>
      </c>
      <c r="E66">
        <v>7</v>
      </c>
      <c r="F66">
        <v>7.13</v>
      </c>
      <c r="G66">
        <v>7.32</v>
      </c>
      <c r="H66">
        <v>7.44</v>
      </c>
      <c r="I66">
        <v>7.7</v>
      </c>
    </row>
    <row r="67" spans="1:9">
      <c r="A67" s="3">
        <v>325</v>
      </c>
      <c r="B67">
        <v>6.95</v>
      </c>
      <c r="C67">
        <v>6.93</v>
      </c>
      <c r="D67">
        <v>6.92</v>
      </c>
      <c r="E67">
        <v>6.98</v>
      </c>
      <c r="F67">
        <v>7.06</v>
      </c>
      <c r="G67">
        <v>7.24</v>
      </c>
      <c r="H67">
        <v>7.45</v>
      </c>
      <c r="I67">
        <v>7.69</v>
      </c>
    </row>
    <row r="68" spans="1:9">
      <c r="A68" s="3">
        <v>330</v>
      </c>
      <c r="B68">
        <v>6.99</v>
      </c>
      <c r="C68">
        <v>6.94</v>
      </c>
      <c r="D68">
        <v>6.93</v>
      </c>
      <c r="E68">
        <v>6.97</v>
      </c>
      <c r="F68">
        <v>7.07</v>
      </c>
      <c r="G68">
        <v>7.27</v>
      </c>
      <c r="H68">
        <v>7.4</v>
      </c>
      <c r="I68">
        <v>7.64</v>
      </c>
    </row>
    <row r="69" spans="1:9">
      <c r="A69" s="3">
        <v>335</v>
      </c>
      <c r="B69">
        <v>6.95</v>
      </c>
      <c r="C69">
        <v>6.94</v>
      </c>
      <c r="D69">
        <v>6.87</v>
      </c>
      <c r="E69">
        <v>6.95</v>
      </c>
      <c r="F69">
        <v>7.17</v>
      </c>
      <c r="G69">
        <v>7.24</v>
      </c>
      <c r="H69">
        <v>7.41</v>
      </c>
      <c r="I69">
        <v>7.67</v>
      </c>
    </row>
    <row r="70" spans="1:9">
      <c r="A70" s="3">
        <v>340</v>
      </c>
      <c r="B70">
        <v>7.02</v>
      </c>
      <c r="C70">
        <v>6.94</v>
      </c>
      <c r="D70">
        <v>6.91</v>
      </c>
      <c r="E70">
        <v>7.05</v>
      </c>
      <c r="F70">
        <v>7.09</v>
      </c>
      <c r="G70">
        <v>7.31</v>
      </c>
      <c r="H70">
        <v>7.53</v>
      </c>
      <c r="I70">
        <v>7.74</v>
      </c>
    </row>
    <row r="71" spans="1:9">
      <c r="A71" s="3">
        <v>345</v>
      </c>
      <c r="B71">
        <v>7.01</v>
      </c>
      <c r="C71">
        <v>6.94</v>
      </c>
      <c r="D71">
        <v>6.93</v>
      </c>
      <c r="E71">
        <v>6.99</v>
      </c>
      <c r="F71">
        <v>7.09</v>
      </c>
      <c r="G71">
        <v>7.29</v>
      </c>
      <c r="H71">
        <v>7.45</v>
      </c>
      <c r="I71">
        <v>7.74</v>
      </c>
    </row>
    <row r="72" spans="1:9">
      <c r="A72" s="3">
        <v>350</v>
      </c>
      <c r="B72">
        <v>6.99</v>
      </c>
      <c r="C72">
        <v>6.99</v>
      </c>
      <c r="D72">
        <v>6.94</v>
      </c>
      <c r="E72">
        <v>6.95</v>
      </c>
      <c r="F72">
        <v>7.07</v>
      </c>
      <c r="G72">
        <v>7.3</v>
      </c>
      <c r="H72">
        <v>7.51</v>
      </c>
      <c r="I72">
        <v>7.69</v>
      </c>
    </row>
    <row r="73" spans="1:9">
      <c r="A73" s="3">
        <v>355</v>
      </c>
      <c r="B73">
        <v>6.99</v>
      </c>
      <c r="C73">
        <v>6.93</v>
      </c>
      <c r="D73">
        <v>6.96</v>
      </c>
      <c r="E73">
        <v>7</v>
      </c>
      <c r="F73">
        <v>7.09</v>
      </c>
      <c r="G73">
        <v>7.26</v>
      </c>
      <c r="H73">
        <v>7.5</v>
      </c>
      <c r="I73">
        <v>7.7</v>
      </c>
    </row>
    <row r="74" spans="1:9">
      <c r="A74" s="3">
        <v>360</v>
      </c>
      <c r="B74">
        <v>7.02</v>
      </c>
      <c r="C74">
        <v>6.95</v>
      </c>
      <c r="D74">
        <v>6.97</v>
      </c>
      <c r="E74">
        <v>6.97</v>
      </c>
      <c r="F74">
        <v>7.08</v>
      </c>
      <c r="G74">
        <v>7.27</v>
      </c>
      <c r="H74">
        <v>7.47</v>
      </c>
      <c r="I74">
        <v>7.77</v>
      </c>
    </row>
    <row r="75" spans="1:9">
      <c r="A75" s="3">
        <v>365</v>
      </c>
      <c r="B75">
        <v>6.96</v>
      </c>
      <c r="C75">
        <v>6.89</v>
      </c>
      <c r="D75">
        <v>7.01</v>
      </c>
      <c r="E75">
        <v>6.97</v>
      </c>
      <c r="F75">
        <v>7.15</v>
      </c>
      <c r="G75">
        <v>7.28</v>
      </c>
      <c r="H75">
        <v>7.49</v>
      </c>
      <c r="I75">
        <v>7.8</v>
      </c>
    </row>
    <row r="76" spans="1:9">
      <c r="A76" s="3">
        <v>370</v>
      </c>
      <c r="B76">
        <v>6.93</v>
      </c>
      <c r="C76">
        <v>6.98</v>
      </c>
      <c r="D76">
        <v>6.95</v>
      </c>
      <c r="E76">
        <v>6.97</v>
      </c>
      <c r="F76">
        <v>7.13</v>
      </c>
      <c r="G76">
        <v>7.27</v>
      </c>
      <c r="H76">
        <v>7.39</v>
      </c>
      <c r="I76">
        <v>7.68</v>
      </c>
    </row>
    <row r="77" spans="1:9">
      <c r="A77" s="3">
        <v>375</v>
      </c>
      <c r="B77">
        <v>6.96</v>
      </c>
      <c r="C77">
        <v>6.93</v>
      </c>
      <c r="D77">
        <v>6.95</v>
      </c>
      <c r="E77">
        <v>7</v>
      </c>
      <c r="F77">
        <v>7.09</v>
      </c>
      <c r="G77">
        <v>7.32</v>
      </c>
      <c r="H77">
        <v>7.42</v>
      </c>
      <c r="I77">
        <v>7.72</v>
      </c>
    </row>
    <row r="78" spans="1:9">
      <c r="A78" s="3">
        <v>380</v>
      </c>
      <c r="B78">
        <v>7</v>
      </c>
      <c r="C78">
        <v>6.87</v>
      </c>
      <c r="D78">
        <v>6.95</v>
      </c>
      <c r="E78">
        <v>7.01</v>
      </c>
      <c r="F78">
        <v>7.04</v>
      </c>
      <c r="G78">
        <v>7.29</v>
      </c>
      <c r="H78">
        <v>7.51</v>
      </c>
      <c r="I78">
        <v>7.76</v>
      </c>
    </row>
    <row r="79" spans="1:9">
      <c r="A79" s="3">
        <v>385</v>
      </c>
      <c r="B79">
        <v>6.99</v>
      </c>
      <c r="C79">
        <v>6.97</v>
      </c>
      <c r="D79">
        <v>6.92</v>
      </c>
      <c r="E79">
        <v>6.93</v>
      </c>
      <c r="F79">
        <v>7.08</v>
      </c>
      <c r="G79">
        <v>7.24</v>
      </c>
      <c r="H79">
        <v>7.43</v>
      </c>
      <c r="I79">
        <v>7.77</v>
      </c>
    </row>
    <row r="80" spans="1:9">
      <c r="A80" s="3">
        <v>390</v>
      </c>
      <c r="B80">
        <v>7.06</v>
      </c>
      <c r="C80">
        <v>6.99</v>
      </c>
      <c r="D80">
        <v>6.92</v>
      </c>
      <c r="E80">
        <v>6.98</v>
      </c>
      <c r="F80">
        <v>7.09</v>
      </c>
      <c r="G80">
        <v>7.23</v>
      </c>
      <c r="H80">
        <v>7.46</v>
      </c>
      <c r="I80">
        <v>7.7</v>
      </c>
    </row>
    <row r="81" spans="1:9">
      <c r="A81" s="3">
        <v>395</v>
      </c>
      <c r="B81">
        <v>6.98</v>
      </c>
      <c r="C81">
        <v>7.01</v>
      </c>
      <c r="D81">
        <v>6.96</v>
      </c>
      <c r="E81">
        <v>7</v>
      </c>
      <c r="F81">
        <v>7.08</v>
      </c>
      <c r="G81">
        <v>7.21</v>
      </c>
      <c r="H81">
        <v>7.49</v>
      </c>
      <c r="I81">
        <v>7.71</v>
      </c>
    </row>
    <row r="82" spans="1:9">
      <c r="A82" s="3">
        <v>400</v>
      </c>
      <c r="B82">
        <v>6.96</v>
      </c>
      <c r="C82">
        <v>6.97</v>
      </c>
      <c r="D82">
        <v>6.94</v>
      </c>
      <c r="E82">
        <v>7</v>
      </c>
      <c r="F82">
        <v>7.13</v>
      </c>
      <c r="G82">
        <v>7.28</v>
      </c>
      <c r="H82">
        <v>7.5</v>
      </c>
      <c r="I82">
        <v>7.77</v>
      </c>
    </row>
    <row r="83" spans="1:9">
      <c r="A83" s="3">
        <v>405</v>
      </c>
      <c r="B83">
        <v>6.92</v>
      </c>
      <c r="C83">
        <v>6.93</v>
      </c>
      <c r="D83">
        <v>6.92</v>
      </c>
      <c r="E83">
        <v>6.97</v>
      </c>
      <c r="F83">
        <v>7.13</v>
      </c>
      <c r="G83">
        <v>7.3</v>
      </c>
      <c r="H83">
        <v>7.46</v>
      </c>
      <c r="I83">
        <v>7.77</v>
      </c>
    </row>
    <row r="84" spans="1:9">
      <c r="A84" s="3">
        <v>410</v>
      </c>
      <c r="B84">
        <v>6.96</v>
      </c>
      <c r="C84">
        <v>6.95</v>
      </c>
      <c r="D84">
        <v>6.94</v>
      </c>
      <c r="E84">
        <v>7.01</v>
      </c>
      <c r="F84">
        <v>7.12</v>
      </c>
      <c r="G84">
        <v>7.29</v>
      </c>
      <c r="H84">
        <v>7.46</v>
      </c>
      <c r="I84">
        <v>7.67</v>
      </c>
    </row>
    <row r="85" spans="1:9">
      <c r="A85" s="3">
        <v>415</v>
      </c>
      <c r="B85">
        <v>6.99</v>
      </c>
      <c r="C85">
        <v>6.92</v>
      </c>
      <c r="D85">
        <v>6.88</v>
      </c>
      <c r="E85">
        <v>7.04</v>
      </c>
      <c r="F85">
        <v>7.14</v>
      </c>
      <c r="G85">
        <v>7.25</v>
      </c>
      <c r="H85">
        <v>7.45</v>
      </c>
      <c r="I85">
        <v>7.69</v>
      </c>
    </row>
    <row r="86" spans="1:9">
      <c r="A86" s="3">
        <v>420</v>
      </c>
      <c r="B86">
        <v>7.09</v>
      </c>
      <c r="C86">
        <v>6.94</v>
      </c>
      <c r="D86">
        <v>6.97</v>
      </c>
      <c r="E86">
        <v>7.02</v>
      </c>
      <c r="F86">
        <v>7.1</v>
      </c>
      <c r="G86">
        <v>7.26</v>
      </c>
      <c r="H86">
        <v>7.41</v>
      </c>
      <c r="I86">
        <v>7.79</v>
      </c>
    </row>
    <row r="87" spans="1:9">
      <c r="A87" s="3">
        <v>425</v>
      </c>
      <c r="B87">
        <v>6.93</v>
      </c>
      <c r="C87">
        <v>6.98</v>
      </c>
      <c r="D87">
        <v>6.91</v>
      </c>
      <c r="E87">
        <v>7.02</v>
      </c>
      <c r="F87">
        <v>7.07</v>
      </c>
      <c r="G87">
        <v>7.26</v>
      </c>
      <c r="H87">
        <v>7.42</v>
      </c>
      <c r="I87">
        <v>7.76</v>
      </c>
    </row>
    <row r="88" spans="1:9">
      <c r="A88" s="3">
        <v>430</v>
      </c>
      <c r="B88">
        <v>6.94</v>
      </c>
      <c r="C88">
        <v>6.9</v>
      </c>
      <c r="D88">
        <v>6.97</v>
      </c>
      <c r="E88">
        <v>6.99</v>
      </c>
      <c r="F88">
        <v>7.07</v>
      </c>
      <c r="G88">
        <v>7.27</v>
      </c>
      <c r="H88">
        <v>7.53</v>
      </c>
      <c r="I88">
        <v>7.74</v>
      </c>
    </row>
    <row r="89" spans="1:9">
      <c r="A89" s="3">
        <v>435</v>
      </c>
      <c r="B89">
        <v>6.96</v>
      </c>
      <c r="C89">
        <v>6.92</v>
      </c>
      <c r="D89">
        <v>6.91</v>
      </c>
      <c r="E89">
        <v>6.99</v>
      </c>
      <c r="F89">
        <v>7.04</v>
      </c>
      <c r="G89">
        <v>7.27</v>
      </c>
      <c r="H89">
        <v>7.48</v>
      </c>
      <c r="I89">
        <v>7.71</v>
      </c>
    </row>
    <row r="90" spans="1:9">
      <c r="A90" s="3">
        <v>440</v>
      </c>
      <c r="B90">
        <v>6.99</v>
      </c>
      <c r="C90">
        <v>6.92</v>
      </c>
      <c r="D90">
        <v>6.91</v>
      </c>
      <c r="E90">
        <v>7</v>
      </c>
      <c r="F90">
        <v>7.12</v>
      </c>
      <c r="G90">
        <v>7.28</v>
      </c>
      <c r="H90">
        <v>7.55</v>
      </c>
      <c r="I90">
        <v>7.78</v>
      </c>
    </row>
    <row r="91" spans="1:9">
      <c r="A91" s="3">
        <v>445</v>
      </c>
      <c r="B91">
        <v>7</v>
      </c>
      <c r="C91">
        <v>6.97</v>
      </c>
      <c r="D91">
        <v>7</v>
      </c>
      <c r="E91">
        <v>7.01</v>
      </c>
      <c r="F91">
        <v>7.09</v>
      </c>
      <c r="G91">
        <v>7.27</v>
      </c>
      <c r="H91">
        <v>7.48</v>
      </c>
      <c r="I91">
        <v>7.72</v>
      </c>
    </row>
    <row r="92" spans="1:9">
      <c r="A92" s="3">
        <v>450</v>
      </c>
      <c r="B92">
        <v>6.95</v>
      </c>
      <c r="C92">
        <v>6.95</v>
      </c>
      <c r="D92">
        <v>6.95</v>
      </c>
      <c r="E92">
        <v>6.99</v>
      </c>
      <c r="F92">
        <v>7.09</v>
      </c>
      <c r="G92">
        <v>7.27</v>
      </c>
      <c r="H92">
        <v>7.52</v>
      </c>
      <c r="I92">
        <v>7.74</v>
      </c>
    </row>
    <row r="93" spans="1:9">
      <c r="A93" s="3">
        <v>455</v>
      </c>
      <c r="B93">
        <v>7.02</v>
      </c>
      <c r="C93">
        <v>6.95</v>
      </c>
      <c r="D93">
        <v>6.96</v>
      </c>
      <c r="E93">
        <v>7.02</v>
      </c>
      <c r="F93">
        <v>7.17</v>
      </c>
      <c r="G93">
        <v>7.29</v>
      </c>
      <c r="H93">
        <v>7.49</v>
      </c>
      <c r="I93">
        <v>7.75</v>
      </c>
    </row>
    <row r="94" spans="1:9">
      <c r="A94" s="3">
        <v>460</v>
      </c>
      <c r="B94">
        <v>6.96</v>
      </c>
      <c r="C94">
        <v>6.97</v>
      </c>
      <c r="D94">
        <v>6.93</v>
      </c>
      <c r="E94">
        <v>6.98</v>
      </c>
      <c r="F94">
        <v>7.1</v>
      </c>
      <c r="G94">
        <v>7.29</v>
      </c>
      <c r="H94">
        <v>7.48</v>
      </c>
      <c r="I94">
        <v>7.72</v>
      </c>
    </row>
    <row r="95" spans="1:9">
      <c r="A95" s="3">
        <v>465</v>
      </c>
      <c r="B95">
        <v>6.98</v>
      </c>
      <c r="C95">
        <v>6.93</v>
      </c>
      <c r="D95">
        <v>6.93</v>
      </c>
      <c r="E95">
        <v>6.97</v>
      </c>
      <c r="F95">
        <v>7.15</v>
      </c>
      <c r="G95">
        <v>7.33</v>
      </c>
      <c r="H95">
        <v>7.59</v>
      </c>
      <c r="I95">
        <v>7.72</v>
      </c>
    </row>
    <row r="96" spans="1:9">
      <c r="A96" s="3">
        <v>470</v>
      </c>
      <c r="B96">
        <v>6.97</v>
      </c>
      <c r="C96">
        <v>6.94</v>
      </c>
      <c r="D96">
        <v>6.95</v>
      </c>
      <c r="E96">
        <v>7</v>
      </c>
      <c r="F96">
        <v>7.12</v>
      </c>
      <c r="G96">
        <v>7.29</v>
      </c>
      <c r="H96">
        <v>7.52</v>
      </c>
      <c r="I96">
        <v>7.7</v>
      </c>
    </row>
    <row r="97" spans="1:9">
      <c r="A97" s="3">
        <v>475</v>
      </c>
      <c r="B97">
        <v>6.92</v>
      </c>
      <c r="C97">
        <v>6.92</v>
      </c>
      <c r="D97">
        <v>6.94</v>
      </c>
      <c r="E97">
        <v>7</v>
      </c>
      <c r="F97">
        <v>7.09</v>
      </c>
      <c r="G97">
        <v>7.35</v>
      </c>
      <c r="H97">
        <v>7.47</v>
      </c>
      <c r="I97">
        <v>7.72</v>
      </c>
    </row>
    <row r="98" spans="1:9">
      <c r="A98" s="3">
        <v>480</v>
      </c>
      <c r="B98">
        <v>6.99</v>
      </c>
      <c r="C98">
        <v>6.88</v>
      </c>
      <c r="D98">
        <v>6.93</v>
      </c>
      <c r="E98">
        <v>7</v>
      </c>
      <c r="F98">
        <v>7.14</v>
      </c>
      <c r="G98">
        <v>7.32</v>
      </c>
      <c r="H98">
        <v>7.52</v>
      </c>
      <c r="I98">
        <v>7.72</v>
      </c>
    </row>
    <row r="99" spans="1:9">
      <c r="A99" s="3">
        <v>485</v>
      </c>
      <c r="B99">
        <v>6.99</v>
      </c>
      <c r="C99">
        <v>6.86</v>
      </c>
      <c r="D99">
        <v>7</v>
      </c>
      <c r="E99">
        <v>6.96</v>
      </c>
      <c r="F99">
        <v>7.13</v>
      </c>
      <c r="G99">
        <v>7.31</v>
      </c>
      <c r="H99">
        <v>7.48</v>
      </c>
      <c r="I99">
        <v>7.73</v>
      </c>
    </row>
    <row r="100" spans="1:9">
      <c r="A100" s="3">
        <v>490</v>
      </c>
      <c r="B100">
        <v>6.98</v>
      </c>
      <c r="C100">
        <v>6.95</v>
      </c>
      <c r="D100">
        <v>6.97</v>
      </c>
      <c r="E100">
        <v>6.95</v>
      </c>
      <c r="F100">
        <v>7.12</v>
      </c>
      <c r="G100">
        <v>7.3</v>
      </c>
      <c r="H100">
        <v>7.48</v>
      </c>
      <c r="I100">
        <v>7.77</v>
      </c>
    </row>
    <row r="101" spans="1:9">
      <c r="A101" s="3">
        <v>495</v>
      </c>
      <c r="B101">
        <v>7</v>
      </c>
      <c r="C101">
        <v>6.92</v>
      </c>
      <c r="D101">
        <v>6.92</v>
      </c>
      <c r="E101">
        <v>6.97</v>
      </c>
      <c r="F101">
        <v>7.07</v>
      </c>
      <c r="G101">
        <v>7.31</v>
      </c>
      <c r="H101">
        <v>7.5</v>
      </c>
      <c r="I101">
        <v>7.82</v>
      </c>
    </row>
    <row r="102" spans="1:9">
      <c r="A102" s="3">
        <v>500</v>
      </c>
      <c r="B102">
        <v>6.96</v>
      </c>
      <c r="C102">
        <v>6.91</v>
      </c>
      <c r="D102">
        <v>6.99</v>
      </c>
      <c r="E102">
        <v>6.97</v>
      </c>
      <c r="F102">
        <v>7.14</v>
      </c>
      <c r="G102">
        <v>7.27</v>
      </c>
      <c r="H102">
        <v>7.49</v>
      </c>
      <c r="I102">
        <v>7.75</v>
      </c>
    </row>
    <row r="103" spans="1:9">
      <c r="A103" s="3">
        <v>505</v>
      </c>
      <c r="B103">
        <v>6.95</v>
      </c>
      <c r="C103">
        <v>6.95</v>
      </c>
      <c r="D103">
        <v>6.91</v>
      </c>
      <c r="E103">
        <v>6.95</v>
      </c>
      <c r="F103">
        <v>7.09</v>
      </c>
      <c r="G103">
        <v>7.31</v>
      </c>
      <c r="H103">
        <v>7.51</v>
      </c>
      <c r="I103">
        <v>7.71</v>
      </c>
    </row>
    <row r="104" spans="1:9">
      <c r="A104" s="3">
        <v>510</v>
      </c>
      <c r="B104">
        <v>7.02</v>
      </c>
      <c r="C104">
        <v>6.9</v>
      </c>
      <c r="D104">
        <v>6.97</v>
      </c>
      <c r="E104">
        <v>7.03</v>
      </c>
      <c r="F104">
        <v>7.11</v>
      </c>
      <c r="G104">
        <v>7.31</v>
      </c>
      <c r="H104">
        <v>7.53</v>
      </c>
      <c r="I104">
        <v>7.71</v>
      </c>
    </row>
    <row r="105" spans="1:9">
      <c r="A105" s="3">
        <v>515</v>
      </c>
      <c r="B105">
        <v>6.97</v>
      </c>
      <c r="C105">
        <v>7.01</v>
      </c>
      <c r="D105">
        <v>6.96</v>
      </c>
      <c r="E105">
        <v>6.95</v>
      </c>
      <c r="F105">
        <v>7.22</v>
      </c>
      <c r="G105">
        <v>7.31</v>
      </c>
      <c r="H105">
        <v>7.41</v>
      </c>
      <c r="I105">
        <v>7.74</v>
      </c>
    </row>
    <row r="106" spans="1:9">
      <c r="A106" s="3">
        <v>520</v>
      </c>
      <c r="B106">
        <v>6.95</v>
      </c>
      <c r="C106">
        <v>6.96</v>
      </c>
      <c r="D106">
        <v>6.96</v>
      </c>
      <c r="E106">
        <v>6.99</v>
      </c>
      <c r="F106">
        <v>7.11</v>
      </c>
      <c r="G106">
        <v>7.29</v>
      </c>
      <c r="H106">
        <v>7.51</v>
      </c>
      <c r="I106">
        <v>7.72</v>
      </c>
    </row>
    <row r="107" spans="1:9">
      <c r="A107" s="3">
        <v>525</v>
      </c>
      <c r="B107">
        <v>7.02</v>
      </c>
      <c r="C107">
        <v>6.94</v>
      </c>
      <c r="D107">
        <v>6.99</v>
      </c>
      <c r="E107">
        <v>6.93</v>
      </c>
      <c r="F107">
        <v>7.09</v>
      </c>
      <c r="G107">
        <v>7.35</v>
      </c>
      <c r="H107">
        <v>7.5</v>
      </c>
      <c r="I107">
        <v>7.79</v>
      </c>
    </row>
    <row r="108" spans="1:9">
      <c r="A108" s="3">
        <v>530</v>
      </c>
      <c r="B108">
        <v>7.03</v>
      </c>
      <c r="C108">
        <v>6.95</v>
      </c>
      <c r="D108">
        <v>6.91</v>
      </c>
      <c r="E108">
        <v>6.95</v>
      </c>
      <c r="F108">
        <v>7.13</v>
      </c>
      <c r="G108">
        <v>7.27</v>
      </c>
      <c r="H108">
        <v>7.44</v>
      </c>
      <c r="I108">
        <v>7.77</v>
      </c>
    </row>
    <row r="109" spans="1:9">
      <c r="A109" s="3">
        <v>535</v>
      </c>
      <c r="B109">
        <v>7.03</v>
      </c>
      <c r="C109">
        <v>6.97</v>
      </c>
      <c r="D109">
        <v>7</v>
      </c>
      <c r="E109">
        <v>6.93</v>
      </c>
      <c r="F109">
        <v>7.08</v>
      </c>
      <c r="G109">
        <v>7.26</v>
      </c>
      <c r="H109">
        <v>7.56</v>
      </c>
      <c r="I109">
        <v>7.81</v>
      </c>
    </row>
    <row r="110" spans="1:9">
      <c r="A110" s="3">
        <v>540</v>
      </c>
      <c r="B110">
        <v>7.02</v>
      </c>
      <c r="C110">
        <v>6.9</v>
      </c>
      <c r="D110">
        <v>6.93</v>
      </c>
      <c r="E110">
        <v>7</v>
      </c>
      <c r="F110">
        <v>7.15</v>
      </c>
      <c r="G110">
        <v>7.23</v>
      </c>
      <c r="H110">
        <v>7.57</v>
      </c>
      <c r="I110">
        <v>7.82</v>
      </c>
    </row>
    <row r="111" spans="1:9">
      <c r="A111" s="3">
        <v>545</v>
      </c>
      <c r="B111">
        <v>6.98</v>
      </c>
      <c r="C111">
        <v>6.9</v>
      </c>
      <c r="D111">
        <v>6.94</v>
      </c>
      <c r="E111">
        <v>7</v>
      </c>
      <c r="F111">
        <v>7.11</v>
      </c>
      <c r="G111">
        <v>7.28</v>
      </c>
      <c r="H111">
        <v>7.59</v>
      </c>
      <c r="I111">
        <v>7.83</v>
      </c>
    </row>
    <row r="112" spans="1:9">
      <c r="A112" s="3">
        <v>550</v>
      </c>
      <c r="B112">
        <v>6.98</v>
      </c>
      <c r="C112">
        <v>6.9</v>
      </c>
      <c r="D112">
        <v>6.96</v>
      </c>
      <c r="E112">
        <v>6.96</v>
      </c>
      <c r="F112">
        <v>7.17</v>
      </c>
      <c r="G112">
        <v>7.27</v>
      </c>
      <c r="H112">
        <v>7.49</v>
      </c>
      <c r="I112">
        <v>7.84</v>
      </c>
    </row>
    <row r="113" spans="1:9">
      <c r="A113" s="3">
        <v>555</v>
      </c>
      <c r="B113">
        <v>6.95</v>
      </c>
      <c r="C113">
        <v>6.93</v>
      </c>
      <c r="D113">
        <v>6.92</v>
      </c>
      <c r="E113">
        <v>7.02</v>
      </c>
      <c r="F113">
        <v>7.15</v>
      </c>
      <c r="G113">
        <v>7.27</v>
      </c>
      <c r="H113">
        <v>7.49</v>
      </c>
      <c r="I113">
        <v>7.78</v>
      </c>
    </row>
    <row r="114" spans="1:9">
      <c r="A114" s="3">
        <v>560</v>
      </c>
      <c r="B114">
        <v>6.97</v>
      </c>
      <c r="C114">
        <v>6.92</v>
      </c>
      <c r="D114">
        <v>6.96</v>
      </c>
      <c r="E114">
        <v>7.01</v>
      </c>
      <c r="F114">
        <v>7.13</v>
      </c>
      <c r="G114">
        <v>7.34</v>
      </c>
      <c r="H114">
        <v>7.48</v>
      </c>
      <c r="I114">
        <v>7.88</v>
      </c>
    </row>
    <row r="115" spans="1:9">
      <c r="A115" s="3">
        <v>565</v>
      </c>
      <c r="B115">
        <v>6.98</v>
      </c>
      <c r="C115">
        <v>6.88</v>
      </c>
      <c r="D115">
        <v>6.93</v>
      </c>
      <c r="E115">
        <v>7.03</v>
      </c>
      <c r="F115">
        <v>7.12</v>
      </c>
      <c r="G115">
        <v>7.34</v>
      </c>
      <c r="H115">
        <v>7.53</v>
      </c>
      <c r="I115">
        <v>7.8</v>
      </c>
    </row>
    <row r="116" spans="1:9">
      <c r="A116" s="3">
        <v>570</v>
      </c>
      <c r="B116">
        <v>6.94</v>
      </c>
      <c r="C116">
        <v>6.92</v>
      </c>
      <c r="D116">
        <v>6.95</v>
      </c>
      <c r="E116">
        <v>7.02</v>
      </c>
      <c r="F116">
        <v>7.12</v>
      </c>
      <c r="G116">
        <v>7.35</v>
      </c>
      <c r="H116">
        <v>7.48</v>
      </c>
      <c r="I116">
        <v>7.72</v>
      </c>
    </row>
    <row r="117" spans="1:9">
      <c r="A117" s="3">
        <v>575</v>
      </c>
      <c r="B117">
        <v>6.93</v>
      </c>
      <c r="C117">
        <v>6.9</v>
      </c>
      <c r="D117">
        <v>6.88</v>
      </c>
      <c r="E117">
        <v>7.01</v>
      </c>
      <c r="F117">
        <v>7.11</v>
      </c>
      <c r="G117">
        <v>7.32</v>
      </c>
      <c r="H117">
        <v>7.55</v>
      </c>
      <c r="I117">
        <v>7.78</v>
      </c>
    </row>
    <row r="118" spans="1:9">
      <c r="A118" s="3">
        <v>580</v>
      </c>
      <c r="B118">
        <v>6.94</v>
      </c>
      <c r="C118">
        <v>6.96</v>
      </c>
      <c r="D118">
        <v>6.93</v>
      </c>
      <c r="E118">
        <v>6.97</v>
      </c>
      <c r="F118">
        <v>7.1</v>
      </c>
      <c r="G118">
        <v>7.31</v>
      </c>
      <c r="H118">
        <v>7.49</v>
      </c>
      <c r="I118">
        <v>7.79</v>
      </c>
    </row>
    <row r="119" spans="1:9">
      <c r="A119" s="3">
        <v>585</v>
      </c>
      <c r="B119">
        <v>6.91</v>
      </c>
      <c r="C119">
        <v>6.96</v>
      </c>
      <c r="D119">
        <v>6.94</v>
      </c>
      <c r="E119">
        <v>6.98</v>
      </c>
      <c r="F119">
        <v>7.17</v>
      </c>
      <c r="G119">
        <v>7.3</v>
      </c>
      <c r="H119">
        <v>7.45</v>
      </c>
      <c r="I119">
        <v>7.76</v>
      </c>
    </row>
    <row r="120" spans="1:9">
      <c r="A120" s="3">
        <v>590</v>
      </c>
      <c r="B120">
        <v>6.97</v>
      </c>
      <c r="C120">
        <v>7</v>
      </c>
      <c r="D120">
        <v>6.93</v>
      </c>
      <c r="E120">
        <v>7.01</v>
      </c>
      <c r="F120">
        <v>7.13</v>
      </c>
      <c r="G120">
        <v>7.32</v>
      </c>
      <c r="H120">
        <v>7.47</v>
      </c>
      <c r="I120">
        <v>7.79</v>
      </c>
    </row>
    <row r="121" spans="1:9">
      <c r="A121" s="3">
        <v>595</v>
      </c>
      <c r="F121">
        <v>7.19</v>
      </c>
    </row>
    <row r="122" spans="1:9">
      <c r="A122" s="3">
        <v>600</v>
      </c>
    </row>
    <row r="123" spans="1:9">
      <c r="A123" s="3">
        <v>605</v>
      </c>
    </row>
    <row r="124" spans="1:9">
      <c r="A124" s="3">
        <v>610</v>
      </c>
    </row>
    <row r="125" spans="1:9">
      <c r="A125" s="3">
        <v>615</v>
      </c>
    </row>
    <row r="126" spans="1:9">
      <c r="A126" s="3">
        <v>620</v>
      </c>
    </row>
    <row r="127" spans="1:9">
      <c r="A127" s="3">
        <v>625</v>
      </c>
    </row>
    <row r="128" spans="1:9">
      <c r="A128" s="3">
        <v>630</v>
      </c>
    </row>
    <row r="129" spans="1:9">
      <c r="A129" s="3">
        <v>635</v>
      </c>
    </row>
    <row r="130" spans="1:9">
      <c r="A130" s="3">
        <v>640</v>
      </c>
    </row>
    <row r="131" spans="1:9">
      <c r="A131" s="3">
        <v>645</v>
      </c>
    </row>
    <row r="132" spans="1:9">
      <c r="A132" s="3">
        <v>650</v>
      </c>
    </row>
    <row r="133" spans="1:9">
      <c r="A133" s="3">
        <v>655</v>
      </c>
    </row>
    <row r="134" spans="1:9">
      <c r="A134" s="3">
        <v>660</v>
      </c>
    </row>
    <row r="135" spans="1:9">
      <c r="A135" s="3">
        <v>665</v>
      </c>
    </row>
    <row r="136" spans="1:9">
      <c r="A136" s="3">
        <v>670</v>
      </c>
    </row>
    <row r="137" spans="1:9">
      <c r="A137" s="3">
        <v>675</v>
      </c>
      <c r="D137" s="6"/>
      <c r="E137" s="6"/>
      <c r="F137" s="6"/>
      <c r="I137" s="6"/>
    </row>
    <row r="138" spans="1:9">
      <c r="A138" s="3">
        <v>680</v>
      </c>
      <c r="D138" s="6"/>
      <c r="E138" s="6"/>
      <c r="F138" s="6"/>
      <c r="I138" s="6"/>
    </row>
    <row r="139" spans="1:9">
      <c r="A139" s="3">
        <v>685</v>
      </c>
      <c r="D139" s="6"/>
      <c r="E139" s="6"/>
      <c r="F139" s="6"/>
      <c r="I139" s="6"/>
    </row>
    <row r="140" spans="1:9">
      <c r="A140" s="3">
        <v>690</v>
      </c>
      <c r="D140" s="6"/>
      <c r="E140" s="6"/>
      <c r="F140" s="6"/>
      <c r="I140" s="6"/>
    </row>
    <row r="141" spans="1:9">
      <c r="A141" s="3">
        <v>695</v>
      </c>
      <c r="D141" s="6"/>
      <c r="E141" s="6"/>
      <c r="F141" s="6"/>
      <c r="I141" s="6"/>
    </row>
    <row r="142" spans="1:9">
      <c r="A142" s="3">
        <v>700</v>
      </c>
      <c r="D142" s="6"/>
      <c r="E142" s="6"/>
      <c r="F142" s="6"/>
      <c r="I142" s="6"/>
    </row>
    <row r="143" spans="1:9">
      <c r="A143" s="3">
        <v>705</v>
      </c>
      <c r="D143" s="6"/>
      <c r="E143" s="6"/>
      <c r="F143" s="6"/>
      <c r="I143" s="6"/>
    </row>
    <row r="144" spans="1:9">
      <c r="A144" s="3">
        <v>710</v>
      </c>
      <c r="D144" s="6"/>
      <c r="E144" s="6"/>
      <c r="F144" s="6"/>
      <c r="G144" s="6"/>
      <c r="I144" s="6"/>
    </row>
    <row r="145" spans="1:9">
      <c r="A145" s="3">
        <v>715</v>
      </c>
      <c r="D145" s="6"/>
      <c r="E145" s="6"/>
      <c r="F145" s="6"/>
      <c r="G145" s="6"/>
      <c r="I145" s="6"/>
    </row>
    <row r="146" spans="1:9">
      <c r="A146" s="3">
        <v>720</v>
      </c>
      <c r="B146" s="6"/>
      <c r="D146" s="6"/>
      <c r="E146" s="6"/>
      <c r="F146" s="6"/>
      <c r="G146" s="6"/>
      <c r="I146" s="6"/>
    </row>
    <row r="147" spans="1:9">
      <c r="A147" s="3">
        <v>725</v>
      </c>
      <c r="B147" s="6"/>
      <c r="D147" s="6"/>
      <c r="E147" s="6"/>
      <c r="F147" s="6"/>
      <c r="G147" s="6"/>
      <c r="I147" s="6"/>
    </row>
    <row r="148" spans="1:9">
      <c r="A148" s="3">
        <v>730</v>
      </c>
      <c r="B148" s="6"/>
      <c r="D148" s="6"/>
      <c r="E148" s="6"/>
      <c r="F148" s="6"/>
      <c r="G148" s="6"/>
      <c r="I148" s="6"/>
    </row>
    <row r="149" spans="1:9">
      <c r="A149" s="3">
        <v>735</v>
      </c>
      <c r="B149" s="6"/>
      <c r="D149" s="6"/>
      <c r="E149" s="6"/>
      <c r="F149" s="6"/>
      <c r="G149" s="6"/>
      <c r="I149" s="6"/>
    </row>
    <row r="150" spans="1:9">
      <c r="A150" s="3">
        <v>740</v>
      </c>
      <c r="B150" s="6"/>
      <c r="D150" s="6"/>
      <c r="E150" s="6"/>
      <c r="F150" s="6"/>
      <c r="G150" s="6"/>
      <c r="H150" s="6"/>
      <c r="I150" s="6"/>
    </row>
    <row r="151" spans="1:9">
      <c r="A151" s="3">
        <v>745</v>
      </c>
      <c r="B151" s="6"/>
      <c r="D151" s="6"/>
      <c r="E151" s="6"/>
      <c r="F151" s="6"/>
      <c r="G151" s="6"/>
      <c r="H151" s="6"/>
      <c r="I151" s="6"/>
    </row>
    <row r="152" spans="1:9">
      <c r="A152" s="3">
        <v>750</v>
      </c>
      <c r="B152" s="6"/>
      <c r="D152" s="6"/>
      <c r="E152" s="6"/>
      <c r="F152" s="6"/>
      <c r="G152" s="6"/>
      <c r="H152" s="6"/>
      <c r="I152" s="6"/>
    </row>
    <row r="153" spans="1:9">
      <c r="A153" s="3">
        <v>755</v>
      </c>
      <c r="B153" s="6"/>
      <c r="D153" s="6"/>
      <c r="E153" s="6"/>
      <c r="F153" s="6"/>
      <c r="G153" s="6"/>
      <c r="H153" s="6"/>
      <c r="I153" s="6"/>
    </row>
    <row r="154" spans="1:9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>
      <c r="A168" s="3">
        <v>830</v>
      </c>
    </row>
    <row r="169" spans="1:9">
      <c r="A169" s="3">
        <v>835</v>
      </c>
    </row>
    <row r="170" spans="1:9">
      <c r="A170" s="3">
        <v>840</v>
      </c>
    </row>
    <row r="171" spans="1:9">
      <c r="A171" s="3">
        <v>845</v>
      </c>
    </row>
    <row r="172" spans="1:9">
      <c r="A172" s="3">
        <v>850</v>
      </c>
    </row>
    <row r="173" spans="1:9">
      <c r="A173" s="3">
        <v>855</v>
      </c>
    </row>
    <row r="174" spans="1:9">
      <c r="A174" s="3">
        <v>860</v>
      </c>
    </row>
    <row r="175" spans="1:9">
      <c r="A175" s="3">
        <v>865</v>
      </c>
    </row>
    <row r="176" spans="1:9">
      <c r="A176" s="3">
        <v>870</v>
      </c>
    </row>
    <row r="177" spans="1:1">
      <c r="A177" s="3">
        <v>875</v>
      </c>
    </row>
    <row r="178" spans="1:1">
      <c r="A178" s="3">
        <v>880</v>
      </c>
    </row>
    <row r="179" spans="1:1">
      <c r="A179" s="3">
        <v>885</v>
      </c>
    </row>
    <row r="180" spans="1:1">
      <c r="A180" s="3">
        <v>890</v>
      </c>
    </row>
    <row r="181" spans="1:1">
      <c r="A181" s="3">
        <v>895</v>
      </c>
    </row>
    <row r="182" spans="1:1">
      <c r="A182" s="3">
        <v>900</v>
      </c>
    </row>
    <row r="183" spans="1:1">
      <c r="A183" s="3">
        <v>905</v>
      </c>
    </row>
    <row r="184" spans="1:1">
      <c r="A184" s="3">
        <v>910</v>
      </c>
    </row>
    <row r="185" spans="1:1">
      <c r="A185" s="3">
        <v>915</v>
      </c>
    </row>
    <row r="186" spans="1:1">
      <c r="A186" s="3">
        <v>920</v>
      </c>
    </row>
    <row r="187" spans="1:1">
      <c r="A187" s="3">
        <v>925</v>
      </c>
    </row>
    <row r="188" spans="1:1">
      <c r="A188" s="3">
        <v>930</v>
      </c>
    </row>
    <row r="189" spans="1:1">
      <c r="A189" s="3">
        <v>935</v>
      </c>
    </row>
    <row r="190" spans="1:1">
      <c r="A190" s="3">
        <v>940</v>
      </c>
    </row>
    <row r="191" spans="1:1">
      <c r="A191" s="3">
        <v>945</v>
      </c>
    </row>
    <row r="192" spans="1:1">
      <c r="A192" s="3">
        <v>950</v>
      </c>
    </row>
    <row r="193" spans="1:1">
      <c r="A193" s="3">
        <v>955</v>
      </c>
    </row>
    <row r="194" spans="1:1">
      <c r="A194" s="3">
        <v>960</v>
      </c>
    </row>
    <row r="195" spans="1:1">
      <c r="A195" s="3">
        <v>965</v>
      </c>
    </row>
    <row r="196" spans="1:1">
      <c r="A196" s="3">
        <v>970</v>
      </c>
    </row>
    <row r="197" spans="1:1">
      <c r="A197" s="3">
        <v>975</v>
      </c>
    </row>
    <row r="198" spans="1:1">
      <c r="A198" s="3">
        <v>980</v>
      </c>
    </row>
    <row r="199" spans="1:1">
      <c r="A199" s="3">
        <v>985</v>
      </c>
    </row>
    <row r="200" spans="1:1">
      <c r="A200" s="3">
        <v>990</v>
      </c>
    </row>
    <row r="201" spans="1:1">
      <c r="A201" s="3">
        <v>995</v>
      </c>
    </row>
    <row r="202" spans="1:1">
      <c r="A202" s="3">
        <v>1000</v>
      </c>
    </row>
    <row r="203" spans="1:1">
      <c r="A203" s="3">
        <v>1005</v>
      </c>
    </row>
    <row r="204" spans="1:1">
      <c r="A204" s="3">
        <v>1010</v>
      </c>
    </row>
    <row r="205" spans="1:1">
      <c r="A205" s="3">
        <v>1015</v>
      </c>
    </row>
    <row r="206" spans="1:1">
      <c r="A206" s="3">
        <v>1020</v>
      </c>
    </row>
    <row r="207" spans="1:1">
      <c r="A207" s="3">
        <v>1025</v>
      </c>
    </row>
    <row r="208" spans="1:1">
      <c r="A208" s="3">
        <v>1030</v>
      </c>
    </row>
    <row r="209" spans="1:1">
      <c r="A209" s="3">
        <v>1035</v>
      </c>
    </row>
    <row r="210" spans="1:1">
      <c r="A210" s="3">
        <v>1040</v>
      </c>
    </row>
    <row r="211" spans="1:1">
      <c r="A211" s="3">
        <v>1045</v>
      </c>
    </row>
    <row r="212" spans="1:1">
      <c r="A212" s="3">
        <v>1050</v>
      </c>
    </row>
    <row r="213" spans="1:1">
      <c r="A213" s="3">
        <v>1055</v>
      </c>
    </row>
    <row r="214" spans="1:1">
      <c r="A214" s="3">
        <v>1060</v>
      </c>
    </row>
    <row r="215" spans="1:1">
      <c r="A215" s="3">
        <v>1065</v>
      </c>
    </row>
    <row r="216" spans="1:1">
      <c r="A216" s="3">
        <v>1070</v>
      </c>
    </row>
    <row r="217" spans="1:1">
      <c r="A217" s="3">
        <v>1075</v>
      </c>
    </row>
    <row r="218" spans="1:1">
      <c r="A218" s="3">
        <v>1080</v>
      </c>
    </row>
    <row r="219" spans="1:1">
      <c r="A219" s="3">
        <v>1085</v>
      </c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"/>
  <sheetViews>
    <sheetView tabSelected="1" topLeftCell="K1" zoomScale="80" zoomScaleNormal="80" zoomScalePageLayoutView="80" workbookViewId="0">
      <selection activeCell="T1" sqref="T1:W9"/>
    </sheetView>
  </sheetViews>
  <sheetFormatPr baseColWidth="10" defaultColWidth="11" defaultRowHeight="16"/>
  <cols>
    <col min="5" max="5" width="12.5" bestFit="1" customWidth="1"/>
    <col min="14" max="16" width="13.1640625" bestFit="1" customWidth="1"/>
    <col min="17" max="17" width="12.1640625" bestFit="1" customWidth="1"/>
    <col min="18" max="19" width="12.6640625" bestFit="1" customWidth="1"/>
  </cols>
  <sheetData>
    <row r="1" spans="1:23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>
      <c r="A2" s="1">
        <v>0</v>
      </c>
      <c r="B2">
        <v>-4.1999999999999998E-5</v>
      </c>
      <c r="C2">
        <v>-3.1500000000000001E-4</v>
      </c>
      <c r="D2">
        <v>-7.4999999999999993E-5</v>
      </c>
      <c r="E2" s="1"/>
      <c r="M2" s="1">
        <v>0</v>
      </c>
      <c r="N2">
        <f>B2/B12</f>
        <v>-5.7142857142857145E-6</v>
      </c>
      <c r="O2">
        <f t="shared" ref="O2:P2" si="0">C2/C12</f>
        <v>-1.6270661157024794E-5</v>
      </c>
      <c r="P2">
        <f t="shared" si="0"/>
        <v>-1.038781163434903E-5</v>
      </c>
      <c r="Q2">
        <f>AVERAGE(N2:P2)</f>
        <v>-1.0790919501886514E-5</v>
      </c>
      <c r="R2">
        <f>STDEV(N2:P2)</f>
        <v>5.289719991329327E-6</v>
      </c>
      <c r="S2">
        <f>R2/SQRT(3)</f>
        <v>3.0540212609317319E-6</v>
      </c>
      <c r="T2">
        <f>N2*1000</f>
        <v>-5.7142857142857143E-3</v>
      </c>
      <c r="U2">
        <f>O2*1000</f>
        <v>-1.6270661157024795E-2</v>
      </c>
      <c r="V2">
        <f>P2*1000</f>
        <v>-1.038781163434903E-2</v>
      </c>
      <c r="W2">
        <f>AVERAGE(T2:V2)</f>
        <v>-1.0790919501886513E-2</v>
      </c>
    </row>
    <row r="3" spans="1:23">
      <c r="A3" s="1">
        <v>15</v>
      </c>
      <c r="B3">
        <v>6.9999999999999994E-5</v>
      </c>
      <c r="C3">
        <v>1.1400000000000001E-4</v>
      </c>
      <c r="D3">
        <v>-3.1000000000000001E-5</v>
      </c>
      <c r="M3" s="1">
        <v>15</v>
      </c>
      <c r="N3">
        <f>B3/B12</f>
        <v>9.5238095238095231E-6</v>
      </c>
      <c r="O3">
        <f t="shared" ref="O3:P3" si="1">C3/C12</f>
        <v>5.8884297520661166E-6</v>
      </c>
      <c r="P3">
        <f t="shared" si="1"/>
        <v>-4.293628808864266E-6</v>
      </c>
      <c r="Q3">
        <f t="shared" ref="Q3:Q9" si="2">AVERAGE(N3:P3)</f>
        <v>3.7062034890037914E-6</v>
      </c>
      <c r="R3">
        <f t="shared" ref="R3:R8" si="3">STDEV(N3:P3)</f>
        <v>7.1625403396218284E-6</v>
      </c>
      <c r="S3">
        <f t="shared" ref="S3:S9" si="4">R3/SQRT(3)</f>
        <v>4.1352945931622163E-6</v>
      </c>
      <c r="T3">
        <f t="shared" ref="T3:V9" si="5">N3*1000</f>
        <v>9.5238095238095229E-3</v>
      </c>
      <c r="U3">
        <f t="shared" si="5"/>
        <v>5.8884297520661166E-3</v>
      </c>
      <c r="V3">
        <f t="shared" si="5"/>
        <v>-4.2936288088642662E-3</v>
      </c>
      <c r="W3">
        <f t="shared" ref="W3:W9" si="6">AVERAGE(T3:V3)</f>
        <v>3.7062034890037909E-3</v>
      </c>
    </row>
    <row r="4" spans="1:23">
      <c r="A4" s="1">
        <v>40</v>
      </c>
      <c r="B4">
        <v>5.0000000000000002E-5</v>
      </c>
      <c r="C4">
        <v>-4.1999999999999998E-5</v>
      </c>
      <c r="D4">
        <v>1.5E-5</v>
      </c>
      <c r="E4" s="4"/>
      <c r="M4" s="1">
        <v>40</v>
      </c>
      <c r="N4">
        <f>B4/B12</f>
        <v>6.8027210884353745E-6</v>
      </c>
      <c r="O4">
        <f t="shared" ref="O4:P4" si="7">C4/C12</f>
        <v>-2.1694214876033056E-6</v>
      </c>
      <c r="P4">
        <f t="shared" si="7"/>
        <v>2.077562326869806E-6</v>
      </c>
      <c r="Q4">
        <f t="shared" si="2"/>
        <v>2.2369539759006251E-6</v>
      </c>
      <c r="R4">
        <f t="shared" si="3"/>
        <v>4.4881945005232423E-6</v>
      </c>
      <c r="S4">
        <f t="shared" si="4"/>
        <v>2.5912603030524921E-6</v>
      </c>
      <c r="T4">
        <f t="shared" si="5"/>
        <v>6.8027210884353748E-3</v>
      </c>
      <c r="U4">
        <f t="shared" si="5"/>
        <v>-2.1694214876033058E-3</v>
      </c>
      <c r="V4">
        <f t="shared" si="5"/>
        <v>2.0775623268698062E-3</v>
      </c>
      <c r="W4">
        <f t="shared" si="6"/>
        <v>2.2369539759006249E-3</v>
      </c>
    </row>
    <row r="5" spans="1:23">
      <c r="A5" s="1">
        <v>120</v>
      </c>
      <c r="B5">
        <v>1.75E-4</v>
      </c>
      <c r="C5">
        <v>1.08E-4</v>
      </c>
      <c r="D5">
        <v>1.08E-4</v>
      </c>
      <c r="E5" s="4"/>
      <c r="M5" s="1">
        <v>120</v>
      </c>
      <c r="N5">
        <f>B5/B12</f>
        <v>2.380952380952381E-5</v>
      </c>
      <c r="O5">
        <f t="shared" ref="O5:P5" si="8">C5/C12</f>
        <v>5.5785123966942152E-6</v>
      </c>
      <c r="P5">
        <f t="shared" si="8"/>
        <v>1.4958448753462604E-5</v>
      </c>
      <c r="Q5">
        <f t="shared" si="2"/>
        <v>1.4782161653226878E-5</v>
      </c>
      <c r="R5">
        <f t="shared" si="3"/>
        <v>9.1167840897962956E-6</v>
      </c>
      <c r="S5">
        <f t="shared" si="4"/>
        <v>5.2635777483875888E-6</v>
      </c>
      <c r="T5">
        <f t="shared" si="5"/>
        <v>2.3809523809523812E-2</v>
      </c>
      <c r="U5">
        <f t="shared" si="5"/>
        <v>5.5785123966942156E-3</v>
      </c>
      <c r="V5">
        <f>P5*1000</f>
        <v>1.4958448753462604E-2</v>
      </c>
      <c r="W5">
        <f t="shared" si="6"/>
        <v>1.4782161653226877E-2</v>
      </c>
    </row>
    <row r="6" spans="1:23">
      <c r="A6" s="1">
        <v>370</v>
      </c>
      <c r="B6">
        <v>3.5199999999999999E-4</v>
      </c>
      <c r="C6">
        <v>4.7899999999999999E-4</v>
      </c>
      <c r="D6">
        <v>2.4699999999999999E-4</v>
      </c>
      <c r="E6" s="1"/>
      <c r="M6" s="1">
        <v>370</v>
      </c>
      <c r="N6">
        <f>B6/B12</f>
        <v>4.7891156462585034E-5</v>
      </c>
      <c r="O6">
        <f t="shared" ref="O6:P6" si="9">C6/C12</f>
        <v>2.4741735537190084E-5</v>
      </c>
      <c r="P6">
        <f t="shared" si="9"/>
        <v>3.4210526315789473E-5</v>
      </c>
      <c r="Q6">
        <f t="shared" si="2"/>
        <v>3.5614472771854863E-5</v>
      </c>
      <c r="R6">
        <f t="shared" si="3"/>
        <v>1.163839428503358E-5</v>
      </c>
      <c r="S6">
        <f t="shared" si="4"/>
        <v>6.7194300733991403E-6</v>
      </c>
      <c r="T6">
        <f>N6*1000</f>
        <v>4.7891156462585037E-2</v>
      </c>
      <c r="U6">
        <f t="shared" si="5"/>
        <v>2.4741735537190085E-2</v>
      </c>
      <c r="V6">
        <f t="shared" si="5"/>
        <v>3.4210526315789476E-2</v>
      </c>
      <c r="W6">
        <f t="shared" si="6"/>
        <v>3.5614472771854866E-2</v>
      </c>
    </row>
    <row r="7" spans="1:23">
      <c r="A7" s="1">
        <v>500</v>
      </c>
      <c r="B7">
        <v>2.63E-4</v>
      </c>
      <c r="C7">
        <v>3.5300000000000002E-4</v>
      </c>
      <c r="D7">
        <v>2.63E-4</v>
      </c>
      <c r="E7" s="1"/>
      <c r="M7" s="1">
        <v>500</v>
      </c>
      <c r="N7">
        <f>B7/B12</f>
        <v>3.5782312925170067E-5</v>
      </c>
      <c r="O7">
        <f>C7/C12</f>
        <v>1.8233471074380167E-5</v>
      </c>
      <c r="P7">
        <f t="shared" ref="O7:P7" si="10">D7/D12</f>
        <v>3.6426592797783937E-5</v>
      </c>
      <c r="Q7">
        <f t="shared" si="2"/>
        <v>3.0147458932444725E-5</v>
      </c>
      <c r="R7">
        <f t="shared" si="3"/>
        <v>1.0322843801498988E-5</v>
      </c>
      <c r="S7">
        <f t="shared" si="4"/>
        <v>5.9598966475979008E-6</v>
      </c>
      <c r="T7">
        <f>N7*1000</f>
        <v>3.5782312925170069E-2</v>
      </c>
      <c r="U7">
        <f>O7*1000</f>
        <v>1.8233471074380166E-2</v>
      </c>
      <c r="V7">
        <f>P7*1000</f>
        <v>3.6426592797783937E-2</v>
      </c>
      <c r="W7">
        <f t="shared" si="6"/>
        <v>3.0147458932444721E-2</v>
      </c>
    </row>
    <row r="8" spans="1:23">
      <c r="A8" s="1">
        <v>700</v>
      </c>
      <c r="B8">
        <v>3.5599999999999998E-4</v>
      </c>
      <c r="C8">
        <v>7.2900000000000005E-4</v>
      </c>
      <c r="D8">
        <v>2.9100000000000003E-4</v>
      </c>
      <c r="E8" s="1"/>
      <c r="M8" s="1">
        <v>700</v>
      </c>
      <c r="N8">
        <f>B8/B12</f>
        <v>4.8435374149659862E-5</v>
      </c>
      <c r="O8">
        <f t="shared" ref="O8:P8" si="11">C8/C12</f>
        <v>3.7654958677685951E-5</v>
      </c>
      <c r="P8">
        <f>D8/D12</f>
        <v>4.0304709141274245E-5</v>
      </c>
      <c r="Q8">
        <f t="shared" si="2"/>
        <v>4.2131680656206684E-5</v>
      </c>
      <c r="R8">
        <f t="shared" si="3"/>
        <v>5.6176247760396491E-6</v>
      </c>
      <c r="S8">
        <f t="shared" si="4"/>
        <v>3.2433371766528029E-6</v>
      </c>
      <c r="T8">
        <f t="shared" si="5"/>
        <v>4.8435374149659864E-2</v>
      </c>
      <c r="U8">
        <f t="shared" si="5"/>
        <v>3.7654958677685951E-2</v>
      </c>
      <c r="V8">
        <f t="shared" si="5"/>
        <v>4.0304709141274243E-2</v>
      </c>
      <c r="W8">
        <f>AVERAGE(T8:V8)</f>
        <v>4.2131680656206684E-2</v>
      </c>
    </row>
    <row r="9" spans="1:23">
      <c r="A9" s="1">
        <v>1300</v>
      </c>
      <c r="B9">
        <v>4.4299999999999998E-4</v>
      </c>
      <c r="C9">
        <v>9.2000000000000003E-4</v>
      </c>
      <c r="D9">
        <v>4.6999999999999999E-4</v>
      </c>
      <c r="E9" s="1"/>
      <c r="M9" s="1">
        <v>1300</v>
      </c>
      <c r="N9">
        <f>B9/B12</f>
        <v>6.0272108843537415E-5</v>
      </c>
      <c r="O9">
        <f t="shared" ref="O9:P9" si="12">C9/C12</f>
        <v>4.7520661157024798E-5</v>
      </c>
      <c r="P9">
        <f t="shared" si="12"/>
        <v>6.5096952908587257E-5</v>
      </c>
      <c r="Q9">
        <f t="shared" si="2"/>
        <v>5.7629907636383159E-5</v>
      </c>
      <c r="R9">
        <f>STDEV(N9:P9)</f>
        <v>9.0811578748707048E-6</v>
      </c>
      <c r="S9">
        <f t="shared" si="4"/>
        <v>5.243008943610092E-6</v>
      </c>
      <c r="T9">
        <f t="shared" si="5"/>
        <v>6.0272108843537418E-2</v>
      </c>
      <c r="U9">
        <f t="shared" si="5"/>
        <v>4.7520661157024795E-2</v>
      </c>
      <c r="V9">
        <f t="shared" si="5"/>
        <v>6.5096952908587261E-2</v>
      </c>
      <c r="W9">
        <f t="shared" si="6"/>
        <v>5.7629907636383156E-2</v>
      </c>
    </row>
    <row r="11" spans="1:23">
      <c r="C11" s="10"/>
    </row>
    <row r="12" spans="1:23">
      <c r="B12" s="8">
        <v>7.35</v>
      </c>
      <c r="C12" s="8">
        <v>19.36</v>
      </c>
      <c r="D12" s="8">
        <v>7.22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/>
  <cols>
    <col min="1" max="1" width="12.6640625" bestFit="1" customWidth="1"/>
  </cols>
  <sheetData>
    <row r="1" spans="1:11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>
      <c r="A2" s="3">
        <v>0</v>
      </c>
      <c r="J2" s="1">
        <v>0</v>
      </c>
      <c r="K2" s="1"/>
    </row>
    <row r="3" spans="1:11">
      <c r="A3" s="3">
        <v>5</v>
      </c>
      <c r="J3" s="1">
        <v>15</v>
      </c>
    </row>
    <row r="4" spans="1:11">
      <c r="A4" s="3">
        <v>10</v>
      </c>
      <c r="J4" s="1">
        <v>40</v>
      </c>
    </row>
    <row r="5" spans="1:11">
      <c r="A5" s="3">
        <v>15</v>
      </c>
      <c r="J5" s="1">
        <v>120</v>
      </c>
    </row>
    <row r="6" spans="1:11">
      <c r="A6" s="3">
        <v>20</v>
      </c>
      <c r="J6" s="1">
        <v>370</v>
      </c>
    </row>
    <row r="7" spans="1:11">
      <c r="A7" s="3">
        <v>25</v>
      </c>
      <c r="J7" s="1">
        <v>500</v>
      </c>
    </row>
    <row r="8" spans="1:11">
      <c r="A8" s="3">
        <v>30</v>
      </c>
      <c r="J8" s="1">
        <v>700</v>
      </c>
    </row>
    <row r="9" spans="1:11">
      <c r="A9" s="3">
        <v>35</v>
      </c>
      <c r="J9" s="1">
        <v>1300</v>
      </c>
    </row>
    <row r="10" spans="1:11">
      <c r="A10" s="3">
        <v>40</v>
      </c>
    </row>
    <row r="11" spans="1:11">
      <c r="A11" s="3">
        <v>45</v>
      </c>
    </row>
    <row r="12" spans="1:11">
      <c r="A12" s="3">
        <v>50</v>
      </c>
    </row>
    <row r="13" spans="1:11">
      <c r="A13" s="3">
        <v>55</v>
      </c>
    </row>
    <row r="14" spans="1:11">
      <c r="A14" s="3">
        <v>60</v>
      </c>
    </row>
    <row r="15" spans="1:11">
      <c r="A15" s="3">
        <v>65</v>
      </c>
    </row>
    <row r="16" spans="1:11">
      <c r="A16" s="3">
        <v>70</v>
      </c>
    </row>
    <row r="17" spans="1:12">
      <c r="A17" s="3">
        <v>75</v>
      </c>
    </row>
    <row r="18" spans="1:12">
      <c r="A18" s="3">
        <v>80</v>
      </c>
    </row>
    <row r="19" spans="1:12">
      <c r="A19" s="3">
        <v>85</v>
      </c>
      <c r="K19" s="8" t="s">
        <v>15</v>
      </c>
      <c r="L19" s="8"/>
    </row>
    <row r="20" spans="1:12">
      <c r="A20" s="3">
        <v>90</v>
      </c>
    </row>
    <row r="21" spans="1:12">
      <c r="A21" s="3">
        <v>95</v>
      </c>
    </row>
    <row r="22" spans="1:12">
      <c r="A22" s="3">
        <v>100</v>
      </c>
    </row>
    <row r="23" spans="1:12">
      <c r="A23" s="3">
        <v>105</v>
      </c>
    </row>
    <row r="24" spans="1:12">
      <c r="A24" s="3">
        <v>110</v>
      </c>
    </row>
    <row r="25" spans="1:12">
      <c r="A25" s="3">
        <v>115</v>
      </c>
    </row>
    <row r="26" spans="1:12">
      <c r="A26" s="3">
        <v>120</v>
      </c>
    </row>
    <row r="27" spans="1:12">
      <c r="A27" s="3">
        <v>125</v>
      </c>
    </row>
    <row r="28" spans="1:12">
      <c r="A28" s="3">
        <v>130</v>
      </c>
    </row>
    <row r="29" spans="1:12">
      <c r="A29" s="3">
        <v>135</v>
      </c>
    </row>
    <row r="30" spans="1:12">
      <c r="A30" s="3">
        <v>140</v>
      </c>
    </row>
    <row r="31" spans="1:12">
      <c r="A31" s="3">
        <v>145</v>
      </c>
    </row>
    <row r="32" spans="1:12">
      <c r="A32" s="3">
        <v>150</v>
      </c>
    </row>
    <row r="33" spans="1:24">
      <c r="A33" s="3">
        <v>155</v>
      </c>
    </row>
    <row r="34" spans="1:24">
      <c r="A34" s="3">
        <v>160</v>
      </c>
    </row>
    <row r="35" spans="1:24">
      <c r="A35" s="3">
        <v>165</v>
      </c>
    </row>
    <row r="36" spans="1:24">
      <c r="A36" s="3">
        <v>170</v>
      </c>
    </row>
    <row r="37" spans="1:24">
      <c r="A37" s="3">
        <v>175</v>
      </c>
    </row>
    <row r="38" spans="1:24">
      <c r="A38" s="3">
        <v>180</v>
      </c>
    </row>
    <row r="39" spans="1:24">
      <c r="A39" s="3">
        <v>185</v>
      </c>
    </row>
    <row r="40" spans="1:24">
      <c r="A40" s="3">
        <v>190</v>
      </c>
    </row>
    <row r="41" spans="1:24">
      <c r="A41" s="3">
        <v>195</v>
      </c>
    </row>
    <row r="42" spans="1:24">
      <c r="A42" s="3">
        <v>200</v>
      </c>
    </row>
    <row r="43" spans="1:24">
      <c r="A43" s="3">
        <v>205</v>
      </c>
    </row>
    <row r="44" spans="1:24">
      <c r="A44" s="3">
        <v>210</v>
      </c>
    </row>
    <row r="45" spans="1:24">
      <c r="A45" s="3">
        <v>215</v>
      </c>
    </row>
    <row r="46" spans="1:24">
      <c r="A46" s="3">
        <v>220</v>
      </c>
      <c r="X46" s="7">
        <v>0.38541666666666669</v>
      </c>
    </row>
    <row r="47" spans="1:24">
      <c r="A47" s="3">
        <v>225</v>
      </c>
    </row>
    <row r="48" spans="1:24">
      <c r="A48" s="3">
        <v>230</v>
      </c>
    </row>
    <row r="49" spans="1:1">
      <c r="A49" s="3">
        <v>235</v>
      </c>
    </row>
    <row r="50" spans="1:1">
      <c r="A50" s="3">
        <v>240</v>
      </c>
    </row>
    <row r="51" spans="1:1">
      <c r="A51" s="3">
        <v>245</v>
      </c>
    </row>
    <row r="52" spans="1:1">
      <c r="A52" s="3">
        <v>250</v>
      </c>
    </row>
    <row r="53" spans="1:1">
      <c r="A53" s="3">
        <v>255</v>
      </c>
    </row>
    <row r="54" spans="1:1">
      <c r="A54" s="3">
        <v>260</v>
      </c>
    </row>
    <row r="55" spans="1:1">
      <c r="A55" s="3">
        <v>265</v>
      </c>
    </row>
    <row r="56" spans="1:1">
      <c r="A56" s="3">
        <v>270</v>
      </c>
    </row>
    <row r="57" spans="1:1">
      <c r="A57" s="3">
        <v>275</v>
      </c>
    </row>
    <row r="58" spans="1:1">
      <c r="A58" s="3">
        <v>280</v>
      </c>
    </row>
    <row r="59" spans="1:1">
      <c r="A59" s="3">
        <v>285</v>
      </c>
    </row>
    <row r="60" spans="1:1">
      <c r="A60" s="3">
        <v>290</v>
      </c>
    </row>
    <row r="61" spans="1:1">
      <c r="A61" s="3">
        <v>295</v>
      </c>
    </row>
    <row r="62" spans="1:1">
      <c r="A62" s="3">
        <v>300</v>
      </c>
    </row>
    <row r="63" spans="1:1">
      <c r="A63" s="3">
        <v>305</v>
      </c>
    </row>
    <row r="64" spans="1:1">
      <c r="A64" s="3">
        <v>310</v>
      </c>
    </row>
    <row r="65" spans="1:1">
      <c r="A65" s="3">
        <v>315</v>
      </c>
    </row>
    <row r="66" spans="1:1">
      <c r="A66" s="3">
        <v>320</v>
      </c>
    </row>
    <row r="67" spans="1:1">
      <c r="A67" s="3">
        <v>325</v>
      </c>
    </row>
    <row r="68" spans="1:1">
      <c r="A68" s="3">
        <v>330</v>
      </c>
    </row>
    <row r="69" spans="1:1">
      <c r="A69" s="3">
        <v>335</v>
      </c>
    </row>
    <row r="70" spans="1:1">
      <c r="A70" s="3">
        <v>340</v>
      </c>
    </row>
    <row r="71" spans="1:1">
      <c r="A71" s="3">
        <v>345</v>
      </c>
    </row>
    <row r="72" spans="1:1">
      <c r="A72" s="3">
        <v>350</v>
      </c>
    </row>
    <row r="73" spans="1:1">
      <c r="A73" s="3">
        <v>355</v>
      </c>
    </row>
    <row r="74" spans="1:1">
      <c r="A74" s="3">
        <v>360</v>
      </c>
    </row>
    <row r="75" spans="1:1">
      <c r="A75" s="3">
        <v>365</v>
      </c>
    </row>
    <row r="76" spans="1:1">
      <c r="A76" s="3">
        <v>370</v>
      </c>
    </row>
    <row r="77" spans="1:1">
      <c r="A77" s="3">
        <v>375</v>
      </c>
    </row>
    <row r="78" spans="1:1">
      <c r="A78" s="3">
        <v>380</v>
      </c>
    </row>
    <row r="79" spans="1:1">
      <c r="A79" s="3">
        <v>385</v>
      </c>
    </row>
    <row r="80" spans="1:1">
      <c r="A80" s="3">
        <v>390</v>
      </c>
    </row>
    <row r="81" spans="1:1">
      <c r="A81" s="3">
        <v>395</v>
      </c>
    </row>
    <row r="82" spans="1:1">
      <c r="A82" s="3">
        <v>400</v>
      </c>
    </row>
    <row r="83" spans="1:1">
      <c r="A83" s="3">
        <v>405</v>
      </c>
    </row>
    <row r="84" spans="1:1">
      <c r="A84" s="3">
        <v>410</v>
      </c>
    </row>
    <row r="85" spans="1:1">
      <c r="A85" s="3">
        <v>415</v>
      </c>
    </row>
    <row r="86" spans="1:1">
      <c r="A86" s="3">
        <v>420</v>
      </c>
    </row>
    <row r="87" spans="1:1">
      <c r="A87" s="3">
        <v>425</v>
      </c>
    </row>
    <row r="88" spans="1:1">
      <c r="A88" s="3">
        <v>430</v>
      </c>
    </row>
    <row r="89" spans="1:1">
      <c r="A89" s="3">
        <v>435</v>
      </c>
    </row>
    <row r="90" spans="1:1">
      <c r="A90" s="3">
        <v>440</v>
      </c>
    </row>
    <row r="91" spans="1:1">
      <c r="A91" s="3">
        <v>445</v>
      </c>
    </row>
    <row r="92" spans="1:1">
      <c r="A92" s="3">
        <v>450</v>
      </c>
    </row>
    <row r="93" spans="1:1">
      <c r="A93" s="3">
        <v>455</v>
      </c>
    </row>
    <row r="94" spans="1:1">
      <c r="A94" s="3">
        <v>460</v>
      </c>
    </row>
    <row r="95" spans="1:1">
      <c r="A95" s="3">
        <v>465</v>
      </c>
    </row>
    <row r="96" spans="1:1">
      <c r="A96" s="3">
        <v>470</v>
      </c>
    </row>
    <row r="97" spans="1:1">
      <c r="A97" s="3">
        <v>475</v>
      </c>
    </row>
    <row r="98" spans="1:1">
      <c r="A98" s="3">
        <v>480</v>
      </c>
    </row>
    <row r="99" spans="1:1">
      <c r="A99" s="3">
        <v>485</v>
      </c>
    </row>
    <row r="100" spans="1:1">
      <c r="A100" s="3">
        <v>490</v>
      </c>
    </row>
    <row r="101" spans="1:1">
      <c r="A101" s="3">
        <v>495</v>
      </c>
    </row>
    <row r="102" spans="1:1">
      <c r="A102" s="3">
        <v>500</v>
      </c>
    </row>
    <row r="103" spans="1:1">
      <c r="A103" s="3">
        <v>505</v>
      </c>
    </row>
    <row r="104" spans="1:1">
      <c r="A104" s="3">
        <v>510</v>
      </c>
    </row>
    <row r="105" spans="1:1">
      <c r="A105" s="3">
        <v>515</v>
      </c>
    </row>
    <row r="106" spans="1:1">
      <c r="A106" s="3">
        <v>520</v>
      </c>
    </row>
    <row r="107" spans="1:1">
      <c r="A107" s="3">
        <v>525</v>
      </c>
    </row>
    <row r="108" spans="1:1">
      <c r="A108" s="3">
        <v>530</v>
      </c>
    </row>
    <row r="109" spans="1:1">
      <c r="A109" s="3">
        <v>535</v>
      </c>
    </row>
    <row r="110" spans="1:1">
      <c r="A110" s="3">
        <v>540</v>
      </c>
    </row>
    <row r="111" spans="1:1">
      <c r="A111" s="3">
        <v>545</v>
      </c>
    </row>
    <row r="112" spans="1:1">
      <c r="A112" s="3">
        <v>550</v>
      </c>
    </row>
    <row r="113" spans="1:6">
      <c r="A113" s="3">
        <v>555</v>
      </c>
    </row>
    <row r="114" spans="1:6">
      <c r="A114" s="3">
        <v>560</v>
      </c>
    </row>
    <row r="115" spans="1:6">
      <c r="A115" s="3">
        <v>565</v>
      </c>
    </row>
    <row r="116" spans="1:6">
      <c r="A116" s="3">
        <v>570</v>
      </c>
    </row>
    <row r="117" spans="1:6">
      <c r="A117" s="3">
        <v>575</v>
      </c>
    </row>
    <row r="118" spans="1:6">
      <c r="A118" s="3">
        <v>580</v>
      </c>
    </row>
    <row r="119" spans="1:6">
      <c r="A119" s="3">
        <v>585</v>
      </c>
    </row>
    <row r="120" spans="1:6">
      <c r="A120" s="3">
        <v>590</v>
      </c>
    </row>
    <row r="121" spans="1:6">
      <c r="A121" s="3">
        <v>595</v>
      </c>
    </row>
    <row r="122" spans="1:6">
      <c r="A122" s="3">
        <v>600</v>
      </c>
    </row>
    <row r="123" spans="1:6">
      <c r="A123" s="3">
        <v>605</v>
      </c>
      <c r="F123" s="6"/>
    </row>
    <row r="124" spans="1:6">
      <c r="A124" s="3">
        <v>610</v>
      </c>
      <c r="F124" s="6"/>
    </row>
    <row r="125" spans="1:6">
      <c r="A125" s="3">
        <v>615</v>
      </c>
      <c r="F125" s="6"/>
    </row>
    <row r="126" spans="1:6">
      <c r="A126" s="3">
        <v>620</v>
      </c>
      <c r="F126" s="6"/>
    </row>
    <row r="127" spans="1:6">
      <c r="A127" s="3">
        <v>625</v>
      </c>
      <c r="F127" s="6"/>
    </row>
    <row r="128" spans="1:6">
      <c r="A128" s="3">
        <v>630</v>
      </c>
      <c r="F128" s="6"/>
    </row>
    <row r="129" spans="1:9">
      <c r="A129" s="3">
        <v>635</v>
      </c>
      <c r="F129" s="6"/>
    </row>
    <row r="130" spans="1:9">
      <c r="A130" s="3">
        <v>640</v>
      </c>
      <c r="E130" s="6"/>
      <c r="F130" s="6"/>
    </row>
    <row r="131" spans="1:9">
      <c r="A131" s="3">
        <v>645</v>
      </c>
      <c r="E131" s="6"/>
      <c r="F131" s="6"/>
      <c r="I131" s="6"/>
    </row>
    <row r="132" spans="1:9">
      <c r="A132" s="3">
        <v>650</v>
      </c>
      <c r="E132" s="6"/>
      <c r="F132" s="6"/>
      <c r="I132" s="6"/>
    </row>
    <row r="133" spans="1:9">
      <c r="A133" s="3">
        <v>655</v>
      </c>
      <c r="E133" s="6"/>
      <c r="F133" s="6"/>
      <c r="I133" s="6"/>
    </row>
    <row r="134" spans="1:9">
      <c r="A134" s="3">
        <v>660</v>
      </c>
      <c r="D134" s="6"/>
      <c r="E134" s="6"/>
      <c r="F134" s="6"/>
      <c r="I134" s="6"/>
    </row>
    <row r="135" spans="1:9">
      <c r="A135" s="3">
        <v>665</v>
      </c>
      <c r="D135" s="6"/>
      <c r="E135" s="6"/>
      <c r="F135" s="6"/>
      <c r="I135" s="6"/>
    </row>
    <row r="136" spans="1:9">
      <c r="A136" s="3">
        <v>670</v>
      </c>
      <c r="D136" s="6"/>
      <c r="E136" s="6"/>
      <c r="F136" s="6"/>
      <c r="I136" s="6"/>
    </row>
    <row r="137" spans="1:9">
      <c r="A137" s="3">
        <v>675</v>
      </c>
      <c r="D137" s="6"/>
      <c r="E137" s="6"/>
      <c r="F137" s="6"/>
      <c r="I137" s="6"/>
    </row>
    <row r="138" spans="1:9">
      <c r="A138" s="3">
        <v>680</v>
      </c>
      <c r="D138" s="6"/>
      <c r="E138" s="6"/>
      <c r="F138" s="6"/>
      <c r="I138" s="6"/>
    </row>
    <row r="139" spans="1:9">
      <c r="A139" s="3">
        <v>685</v>
      </c>
      <c r="D139" s="6"/>
      <c r="E139" s="6"/>
      <c r="F139" s="6"/>
      <c r="I139" s="6"/>
    </row>
    <row r="140" spans="1:9">
      <c r="A140" s="3">
        <v>690</v>
      </c>
      <c r="D140" s="6"/>
      <c r="E140" s="6"/>
      <c r="F140" s="6"/>
      <c r="I140" s="6"/>
    </row>
    <row r="141" spans="1:9">
      <c r="A141" s="3">
        <v>695</v>
      </c>
      <c r="D141" s="6"/>
      <c r="E141" s="6"/>
      <c r="F141" s="6"/>
      <c r="I141" s="6"/>
    </row>
    <row r="142" spans="1:9">
      <c r="A142" s="3">
        <v>700</v>
      </c>
      <c r="D142" s="6"/>
      <c r="E142" s="6"/>
      <c r="F142" s="6"/>
      <c r="I142" s="6"/>
    </row>
    <row r="143" spans="1:9">
      <c r="A143" s="3">
        <v>705</v>
      </c>
      <c r="D143" s="6"/>
      <c r="E143" s="6"/>
      <c r="F143" s="6"/>
      <c r="I143" s="6"/>
    </row>
    <row r="144" spans="1:9">
      <c r="A144" s="3">
        <v>710</v>
      </c>
      <c r="D144" s="6"/>
      <c r="E144" s="6"/>
      <c r="F144" s="6"/>
      <c r="G144" s="6"/>
      <c r="I144" s="6"/>
    </row>
    <row r="145" spans="1:9">
      <c r="A145" s="3">
        <v>715</v>
      </c>
      <c r="D145" s="6"/>
      <c r="E145" s="6"/>
      <c r="F145" s="6"/>
      <c r="G145" s="6"/>
      <c r="I145" s="6"/>
    </row>
    <row r="146" spans="1:9">
      <c r="A146" s="3">
        <v>720</v>
      </c>
      <c r="B146" s="6"/>
      <c r="D146" s="6"/>
      <c r="E146" s="6"/>
      <c r="F146" s="6"/>
      <c r="G146" s="6"/>
      <c r="I146" s="6"/>
    </row>
    <row r="147" spans="1:9">
      <c r="A147" s="3">
        <v>725</v>
      </c>
      <c r="B147" s="6"/>
      <c r="D147" s="6"/>
      <c r="E147" s="6"/>
      <c r="F147" s="6"/>
      <c r="G147" s="6"/>
      <c r="I147" s="6"/>
    </row>
    <row r="148" spans="1:9">
      <c r="A148" s="3">
        <v>730</v>
      </c>
      <c r="B148" s="6"/>
      <c r="D148" s="6"/>
      <c r="E148" s="6"/>
      <c r="F148" s="6"/>
      <c r="G148" s="6"/>
      <c r="I148" s="6"/>
    </row>
    <row r="149" spans="1:9">
      <c r="A149" s="3">
        <v>735</v>
      </c>
      <c r="B149" s="6"/>
      <c r="D149" s="6"/>
      <c r="E149" s="6"/>
      <c r="F149" s="6"/>
      <c r="G149" s="6"/>
      <c r="I149" s="6"/>
    </row>
    <row r="150" spans="1:9">
      <c r="A150" s="3">
        <v>740</v>
      </c>
      <c r="B150" s="6"/>
      <c r="D150" s="6"/>
      <c r="E150" s="6"/>
      <c r="F150" s="6"/>
      <c r="G150" s="6"/>
      <c r="H150" s="6"/>
      <c r="I150" s="6"/>
    </row>
    <row r="151" spans="1:9">
      <c r="A151" s="3">
        <v>745</v>
      </c>
      <c r="B151" s="6"/>
      <c r="D151" s="6"/>
      <c r="E151" s="6"/>
      <c r="F151" s="6"/>
      <c r="G151" s="6"/>
      <c r="H151" s="6"/>
      <c r="I151" s="6"/>
    </row>
    <row r="152" spans="1:9">
      <c r="A152" s="3">
        <v>750</v>
      </c>
      <c r="B152" s="6"/>
      <c r="D152" s="6"/>
      <c r="E152" s="6"/>
      <c r="F152" s="6"/>
      <c r="G152" s="6"/>
      <c r="H152" s="6"/>
      <c r="I152" s="6"/>
    </row>
    <row r="153" spans="1:9">
      <c r="A153" s="3">
        <v>755</v>
      </c>
      <c r="B153" s="6"/>
      <c r="D153" s="6"/>
      <c r="E153" s="6"/>
      <c r="F153" s="6"/>
      <c r="G153" s="6"/>
      <c r="H153" s="6"/>
      <c r="I153" s="6"/>
    </row>
    <row r="154" spans="1:9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>
      <c r="A168" s="3">
        <v>830</v>
      </c>
    </row>
    <row r="169" spans="1:9">
      <c r="A169" s="3">
        <v>835</v>
      </c>
    </row>
    <row r="170" spans="1:9">
      <c r="A170" s="3">
        <v>840</v>
      </c>
    </row>
    <row r="171" spans="1:9">
      <c r="A171" s="3">
        <v>845</v>
      </c>
    </row>
    <row r="172" spans="1:9">
      <c r="A172" s="3">
        <v>850</v>
      </c>
    </row>
    <row r="173" spans="1:9">
      <c r="A173" s="3">
        <v>855</v>
      </c>
    </row>
    <row r="174" spans="1:9">
      <c r="A174" s="3">
        <v>860</v>
      </c>
    </row>
    <row r="175" spans="1:9">
      <c r="A175" s="3">
        <v>865</v>
      </c>
    </row>
    <row r="176" spans="1:9">
      <c r="A176" s="3">
        <v>870</v>
      </c>
    </row>
    <row r="177" spans="1:1">
      <c r="A177" s="3">
        <v>875</v>
      </c>
    </row>
    <row r="178" spans="1:1">
      <c r="A178" s="3">
        <v>880</v>
      </c>
    </row>
    <row r="179" spans="1:1">
      <c r="A179" s="3">
        <v>885</v>
      </c>
    </row>
    <row r="180" spans="1:1">
      <c r="A180" s="3">
        <v>890</v>
      </c>
    </row>
    <row r="181" spans="1:1">
      <c r="A181" s="3">
        <v>895</v>
      </c>
    </row>
    <row r="182" spans="1:1">
      <c r="A182" s="3">
        <v>900</v>
      </c>
    </row>
    <row r="183" spans="1:1">
      <c r="A183" s="3">
        <v>905</v>
      </c>
    </row>
    <row r="184" spans="1:1">
      <c r="A184" s="3">
        <v>910</v>
      </c>
    </row>
    <row r="185" spans="1:1">
      <c r="A185" s="3">
        <v>915</v>
      </c>
    </row>
    <row r="186" spans="1:1">
      <c r="A186" s="3">
        <v>920</v>
      </c>
    </row>
    <row r="187" spans="1:1">
      <c r="A187" s="3">
        <v>925</v>
      </c>
    </row>
    <row r="188" spans="1:1">
      <c r="A188" s="3">
        <v>930</v>
      </c>
    </row>
    <row r="189" spans="1:1">
      <c r="A189" s="3">
        <v>935</v>
      </c>
    </row>
    <row r="190" spans="1:1">
      <c r="A190" s="3">
        <v>940</v>
      </c>
    </row>
    <row r="191" spans="1:1">
      <c r="A191" s="3">
        <v>945</v>
      </c>
    </row>
    <row r="192" spans="1:1">
      <c r="A192" s="3">
        <v>950</v>
      </c>
    </row>
    <row r="193" spans="1:1">
      <c r="A193" s="3">
        <v>955</v>
      </c>
    </row>
    <row r="194" spans="1:1">
      <c r="A194" s="3">
        <v>960</v>
      </c>
    </row>
    <row r="195" spans="1:1">
      <c r="A195" s="3">
        <v>965</v>
      </c>
    </row>
    <row r="196" spans="1:1">
      <c r="A196" s="3">
        <v>970</v>
      </c>
    </row>
    <row r="197" spans="1:1">
      <c r="A197" s="3">
        <v>975</v>
      </c>
    </row>
    <row r="198" spans="1:1">
      <c r="A198" s="3">
        <v>980</v>
      </c>
    </row>
    <row r="199" spans="1:1">
      <c r="A199" s="3">
        <v>985</v>
      </c>
    </row>
    <row r="200" spans="1:1">
      <c r="A200" s="3">
        <v>990</v>
      </c>
    </row>
    <row r="201" spans="1:1">
      <c r="A201" s="3">
        <v>995</v>
      </c>
    </row>
    <row r="202" spans="1:1">
      <c r="A202" s="3">
        <v>1000</v>
      </c>
    </row>
    <row r="203" spans="1:1">
      <c r="A203" s="3">
        <v>1005</v>
      </c>
    </row>
    <row r="204" spans="1:1">
      <c r="A204" s="3">
        <v>1010</v>
      </c>
    </row>
    <row r="205" spans="1:1">
      <c r="A205" s="3">
        <v>1015</v>
      </c>
    </row>
    <row r="206" spans="1:1">
      <c r="A206" s="3">
        <v>1020</v>
      </c>
    </row>
    <row r="207" spans="1:1">
      <c r="A207" s="3">
        <v>1025</v>
      </c>
    </row>
    <row r="208" spans="1:1">
      <c r="A208" s="3">
        <v>1030</v>
      </c>
    </row>
    <row r="209" spans="1:1">
      <c r="A209" s="3">
        <v>1035</v>
      </c>
    </row>
    <row r="210" spans="1:1">
      <c r="A210" s="3">
        <v>1040</v>
      </c>
    </row>
    <row r="211" spans="1:1">
      <c r="A211" s="3">
        <v>1045</v>
      </c>
    </row>
    <row r="212" spans="1:1">
      <c r="A212" s="3">
        <v>1050</v>
      </c>
    </row>
    <row r="213" spans="1:1">
      <c r="A213" s="3">
        <v>1055</v>
      </c>
    </row>
    <row r="214" spans="1:1">
      <c r="A214" s="3">
        <v>1060</v>
      </c>
    </row>
    <row r="215" spans="1:1">
      <c r="A215" s="3">
        <v>1065</v>
      </c>
    </row>
    <row r="216" spans="1:1">
      <c r="A216" s="3">
        <v>1070</v>
      </c>
    </row>
    <row r="217" spans="1:1">
      <c r="A217" s="3">
        <v>1075</v>
      </c>
    </row>
    <row r="218" spans="1:1">
      <c r="A218" s="3">
        <v>1080</v>
      </c>
    </row>
    <row r="219" spans="1:1">
      <c r="A219" s="3">
        <v>1085</v>
      </c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2018-08-23T20:43:55Z</dcterms:modified>
</cp:coreProperties>
</file>