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brooks/Library/CloudStorage/OneDrive-MPGRanch/Desktop/"/>
    </mc:Choice>
  </mc:AlternateContent>
  <xr:revisionPtr revIDLastSave="0" documentId="13_ncr:1_{8D908EDA-90AC-7049-8AA9-3D746124EF04}" xr6:coauthVersionLast="47" xr6:coauthVersionMax="47" xr10:uidLastSave="{00000000-0000-0000-0000-000000000000}"/>
  <bookViews>
    <workbookView xWindow="540" yWindow="500" windowWidth="48240" windowHeight="26580" activeTab="2" xr2:uid="{2DEF134E-F645-4B4E-A95B-80299C2B28BA}"/>
  </bookViews>
  <sheets>
    <sheet name="2013-2024" sheetId="1" r:id="rId1"/>
    <sheet name="GD" sheetId="6" r:id="rId2"/>
    <sheet name="PCoA" sheetId="7" r:id="rId3"/>
    <sheet name="Graph" sheetId="8" r:id="rId4"/>
    <sheet name="Genalex Format" sheetId="2" r:id="rId5"/>
  </sheets>
  <definedNames>
    <definedName name="_xlnm._FilterDatabase" localSheetId="0" hidden="1">'2013-2024'!$E$1:$E$115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<sst xmlns="http://schemas.openxmlformats.org/spreadsheetml/2006/main" count="943" uniqueCount="324">
  <si>
    <t>2016-2</t>
  </si>
  <si>
    <t>2020-capture</t>
  </si>
  <si>
    <t>2020-hair</t>
  </si>
  <si>
    <t>2021-capture</t>
  </si>
  <si>
    <t>2021-hair</t>
  </si>
  <si>
    <t>2022-blood cards</t>
  </si>
  <si>
    <t>2022-Hairs</t>
  </si>
  <si>
    <t>Bear Name</t>
  </si>
  <si>
    <t>Individual</t>
  </si>
  <si>
    <t>Sample ID</t>
  </si>
  <si>
    <t>Sex</t>
  </si>
  <si>
    <t>G10J</t>
  </si>
  <si>
    <t>G1D</t>
  </si>
  <si>
    <t>G10L</t>
  </si>
  <si>
    <t>G10P</t>
  </si>
  <si>
    <t>G10B</t>
  </si>
  <si>
    <t>G1A</t>
  </si>
  <si>
    <t>G10X</t>
  </si>
  <si>
    <t>Mu59</t>
  </si>
  <si>
    <t>G10H</t>
  </si>
  <si>
    <t>MPGRanch1-M Ear Notch</t>
  </si>
  <si>
    <t>MPGRanch1-M</t>
  </si>
  <si>
    <t>A563863B, A563861B</t>
  </si>
  <si>
    <t>M</t>
  </si>
  <si>
    <t>MPGRanch2-F</t>
  </si>
  <si>
    <r>
      <rPr>
        <b/>
        <sz val="11"/>
        <color rgb="FF00B0F0"/>
        <rFont val="Calibri"/>
        <family val="2"/>
        <scheme val="minor"/>
      </rPr>
      <t>A563867B, A563479B, A563459B, A563855B, A563452B, A509492B, A509491B, A509488B, A509483B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scheme val="minor"/>
      </rPr>
      <t xml:space="preserve">A554337B, A554338B, A509876B, A509877B, </t>
    </r>
    <r>
      <rPr>
        <b/>
        <sz val="11"/>
        <color rgb="FFFF0000"/>
        <rFont val="Calibri"/>
        <family val="2"/>
        <scheme val="minor"/>
      </rPr>
      <t>A519494B, A563540B, A563542B</t>
    </r>
  </si>
  <si>
    <t>F</t>
  </si>
  <si>
    <t>MPGRanch3-F Wee Tan</t>
  </si>
  <si>
    <t>MPGRanch3-F</t>
  </si>
  <si>
    <t>MPGRanch4-M Low Patch</t>
  </si>
  <si>
    <t>MPGRanch4-M</t>
  </si>
  <si>
    <r>
      <t xml:space="preserve"> </t>
    </r>
    <r>
      <rPr>
        <b/>
        <sz val="11"/>
        <color rgb="FF00B0F0"/>
        <rFont val="Calibri"/>
        <family val="2"/>
        <scheme val="minor"/>
      </rPr>
      <t>A563851B, A563482B, A563481B, A563480B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scheme val="minor"/>
      </rPr>
      <t>A509226B, A554335B, A554333B, A554334B, A563446B,</t>
    </r>
    <r>
      <rPr>
        <b/>
        <sz val="11"/>
        <color rgb="FF92D050"/>
        <rFont val="Calibri"/>
        <family val="2"/>
        <scheme val="minor"/>
      </rPr>
      <t xml:space="preserve"> A554371B, A554372B, A554364B, A554358B, A554367B, A554366B, </t>
    </r>
    <r>
      <rPr>
        <b/>
        <sz val="11"/>
        <color rgb="FFFF0000"/>
        <rFont val="Calibri"/>
        <family val="2"/>
        <scheme val="minor"/>
      </rPr>
      <t xml:space="preserve">1008, A507254B, A507279B, A507253B, A507259B, A507261B, A563546B, A563548B, </t>
    </r>
    <r>
      <rPr>
        <b/>
        <sz val="11"/>
        <rFont val="Calibri"/>
        <family val="2"/>
        <scheme val="minor"/>
      </rPr>
      <t>A563503B,</t>
    </r>
    <r>
      <rPr>
        <b/>
        <sz val="11"/>
        <color rgb="FFFFC000"/>
        <rFont val="Calibri"/>
        <family val="2"/>
        <scheme val="minor"/>
      </rPr>
      <t xml:space="preserve"> A120573B, A118956B, A118978B, A188190B</t>
    </r>
  </si>
  <si>
    <t>MPGRanch5-M Big Tan</t>
  </si>
  <si>
    <t>MPGRanch5-M</t>
  </si>
  <si>
    <r>
      <rPr>
        <b/>
        <sz val="11"/>
        <color rgb="FF00B0F0"/>
        <rFont val="Calibri"/>
        <family val="2"/>
        <scheme val="minor"/>
      </rPr>
      <t>A563853B, A563463B, A177636B, A148295B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scheme val="minor"/>
      </rPr>
      <t xml:space="preserve">A521804B, </t>
    </r>
    <r>
      <rPr>
        <b/>
        <sz val="11"/>
        <rFont val="Calibri"/>
        <family val="2"/>
        <scheme val="minor"/>
      </rPr>
      <t>A563879B, A563882B</t>
    </r>
  </si>
  <si>
    <t>MPGRanch6-F</t>
  </si>
  <si>
    <t>MPGRanch7-F Big Mama</t>
  </si>
  <si>
    <t>MPGRanch7-F</t>
  </si>
  <si>
    <t>MPGRanch8-M High Patch</t>
  </si>
  <si>
    <t>MPGRanch8-M</t>
  </si>
  <si>
    <r>
      <rPr>
        <b/>
        <sz val="11"/>
        <color rgb="FF00B0F0"/>
        <rFont val="Calibri"/>
        <family val="2"/>
        <scheme val="minor"/>
      </rPr>
      <t>A509477B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scheme val="minor"/>
      </rPr>
      <t>A554391B, A509873B</t>
    </r>
  </si>
  <si>
    <t>MPGRanch9-M Fall Black and Tan I</t>
  </si>
  <si>
    <t>MPGRanch9-M</t>
  </si>
  <si>
    <r>
      <rPr>
        <b/>
        <sz val="11"/>
        <color rgb="FF00B0F0"/>
        <rFont val="Calibri"/>
        <family val="2"/>
        <scheme val="minor"/>
      </rPr>
      <t>A509956B, A509951B, A509993B, A509989B, A509980B, A509979B, A509966B, A509996B, A509975B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scheme val="minor"/>
      </rPr>
      <t xml:space="preserve">A521806B, A509210B, A563440B, A563439B, </t>
    </r>
    <r>
      <rPr>
        <b/>
        <sz val="11"/>
        <color rgb="FFFD03BC"/>
        <rFont val="Calibri"/>
        <family val="2"/>
        <scheme val="minor"/>
      </rPr>
      <t>A188418B</t>
    </r>
  </si>
  <si>
    <t>MPGRanch10-M</t>
  </si>
  <si>
    <t>MPGRanch11-M Doppelganger</t>
  </si>
  <si>
    <t>MPGRanch11-M</t>
  </si>
  <si>
    <r>
      <t>A554389B, A554306B, A523281B,</t>
    </r>
    <r>
      <rPr>
        <b/>
        <sz val="11"/>
        <color rgb="FFFF0000"/>
        <rFont val="Calibri (Body)"/>
      </rPr>
      <t xml:space="preserve"> 1005, A507277B, A507274B, A507278B, A507276B </t>
    </r>
  </si>
  <si>
    <t>MPGRanch12-M Tab</t>
  </si>
  <si>
    <t>MPGRanch12-M</t>
  </si>
  <si>
    <t>A509862B</t>
  </si>
  <si>
    <t>MPGRanch13-F Boondocks Cub</t>
  </si>
  <si>
    <t>MPGRanch13-F</t>
  </si>
  <si>
    <t>A554322B</t>
  </si>
  <si>
    <t>MPGRanch14-F Mowgli</t>
  </si>
  <si>
    <t>MPGRanch14-F</t>
  </si>
  <si>
    <t>MPGRanch15-M Rumple Cub I</t>
  </si>
  <si>
    <t>MPGRanch15-M</t>
  </si>
  <si>
    <t>1003, 1009, A507252B</t>
  </si>
  <si>
    <t>MPGRanch16-M Baloo</t>
  </si>
  <si>
    <t>MPGRanch16-M</t>
  </si>
  <si>
    <t>A507260B</t>
  </si>
  <si>
    <t>MPGRanch17-M Fall black and Tan II</t>
  </si>
  <si>
    <t>MPGRanch17-M</t>
  </si>
  <si>
    <r>
      <t xml:space="preserve">A507263B, A563534B, </t>
    </r>
    <r>
      <rPr>
        <b/>
        <sz val="11"/>
        <color rgb="FFFFC000"/>
        <rFont val="Calibri"/>
        <family val="2"/>
        <scheme val="minor"/>
      </rPr>
      <t xml:space="preserve">A563659B, A120584B, A118961B, A118964B, A118965B, A118967B, A118968B, A188178B, A188179B, A188182B, A188183B, A188193B, </t>
    </r>
    <r>
      <rPr>
        <b/>
        <sz val="11"/>
        <color rgb="FFFD03BC"/>
        <rFont val="Calibri"/>
        <family val="2"/>
        <scheme val="minor"/>
      </rPr>
      <t xml:space="preserve">A118957B, A188084B, A188095B, A188304B, A188305B, A188306B, A188309B, A188314B, A188315B, A188324B, A188326B, A188336B, A188337B, A188440B, A188449B, A188316B, A188321B, </t>
    </r>
    <r>
      <rPr>
        <b/>
        <sz val="11"/>
        <rFont val="Calibri"/>
        <family val="2"/>
        <scheme val="minor"/>
      </rPr>
      <t>MPG19-B#8, MPG19-B#18, MPG19-B#24, MPG19-B#50, MPG19-B#62</t>
    </r>
  </si>
  <si>
    <t>MPGRanch18-M Unknown</t>
  </si>
  <si>
    <t>MPGRanch18-M</t>
  </si>
  <si>
    <t>A563513B</t>
  </si>
  <si>
    <t>MPGRanch19-M Ghost</t>
  </si>
  <si>
    <t>MPGRanch19-M</t>
  </si>
  <si>
    <r>
      <t xml:space="preserve">A563543B, </t>
    </r>
    <r>
      <rPr>
        <b/>
        <sz val="11"/>
        <color rgb="FFFFC000"/>
        <rFont val="Calibri"/>
        <family val="2"/>
        <scheme val="minor"/>
      </rPr>
      <t xml:space="preserve">A118963B, A188184B, A188195B, </t>
    </r>
    <r>
      <rPr>
        <b/>
        <sz val="11"/>
        <rFont val="Calibri"/>
        <family val="2"/>
        <scheme val="minor"/>
      </rPr>
      <t>MPG19-B#17</t>
    </r>
    <r>
      <rPr>
        <b/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00B0F0"/>
        <rFont val="Calibri"/>
        <family val="2"/>
        <scheme val="minor"/>
      </rPr>
      <t xml:space="preserve">B#369, B#376, B#377, B#378, B#379, B#380, B#386, B#388, B#394, B#395, B#416, B#434, </t>
    </r>
    <r>
      <rPr>
        <b/>
        <sz val="11"/>
        <color rgb="FF00B050"/>
        <rFont val="Calibri"/>
        <family val="2"/>
        <scheme val="minor"/>
      </rPr>
      <t>B#556, B#557, B#558, B#559, B#560, B#561, B#562, B#657</t>
    </r>
  </si>
  <si>
    <t>MPGRanch20-F Coca Cola</t>
  </si>
  <si>
    <t>MPGRanch20-F</t>
  </si>
  <si>
    <r>
      <t xml:space="preserve">A563881B, A563514B, </t>
    </r>
    <r>
      <rPr>
        <b/>
        <sz val="11"/>
        <color rgb="FFFFC000"/>
        <rFont val="Calibri"/>
        <family val="2"/>
        <scheme val="minor"/>
      </rPr>
      <t xml:space="preserve">A563688B, A188172B, </t>
    </r>
    <r>
      <rPr>
        <b/>
        <sz val="11"/>
        <rFont val="Calibri"/>
        <family val="2"/>
        <scheme val="minor"/>
      </rPr>
      <t>MPG19-B#154, MPG19-B#155, MPG19-B#156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FFCC"/>
        <rFont val="Calibri"/>
        <family val="2"/>
        <scheme val="minor"/>
      </rPr>
      <t>6946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F0"/>
        <rFont val="Calibri"/>
        <family val="2"/>
        <scheme val="minor"/>
      </rPr>
      <t>B#343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B#728</t>
    </r>
  </si>
  <si>
    <t>MPGRanch21-Fcub Rumple Cub III</t>
  </si>
  <si>
    <t>MPGRanch21-Fcub</t>
  </si>
  <si>
    <t>MPGCub-F01</t>
  </si>
  <si>
    <t>MPGRanch22-M Checkers</t>
  </si>
  <si>
    <t>MPGRanch22-M</t>
  </si>
  <si>
    <t>MPGRanch23-M Thing One</t>
  </si>
  <si>
    <t>MPGRanch23-M</t>
  </si>
  <si>
    <t>A120580B</t>
  </si>
  <si>
    <t>MPGRanch24-F Mop</t>
  </si>
  <si>
    <t>MPGRanch24-F</t>
  </si>
  <si>
    <t>MPGRanch25-F Broom</t>
  </si>
  <si>
    <t>MPGRanch25-F</t>
  </si>
  <si>
    <t>MPGRanch26-M Eclipse</t>
  </si>
  <si>
    <t>MPGRanch26-M</t>
  </si>
  <si>
    <t>A188186B</t>
  </si>
  <si>
    <t>MPGRanch27-F She Tan</t>
  </si>
  <si>
    <t>MPGRanch27-F</t>
  </si>
  <si>
    <r>
      <t xml:space="preserve">A118979B, A188088B, A188096B, A188437B, A188438B, A188420B, A188425B, </t>
    </r>
    <r>
      <rPr>
        <b/>
        <sz val="11"/>
        <rFont val="Calibri"/>
        <family val="2"/>
        <scheme val="minor"/>
      </rPr>
      <t>MPG19-B#10, MPG19-B#12, MPG19-B#14, MPG19-B#65, MPG19-B#67, MPG19-B#70, MPG19-B#87, MPG19-B#160, MPG19-B#161, MPG19-B#162,</t>
    </r>
    <r>
      <rPr>
        <b/>
        <sz val="11"/>
        <color rgb="FFFD03BC"/>
        <rFont val="Calibri"/>
        <family val="2"/>
        <scheme val="minor"/>
      </rPr>
      <t xml:space="preserve"> </t>
    </r>
    <r>
      <rPr>
        <b/>
        <sz val="11"/>
        <color rgb="FF00FFCC"/>
        <rFont val="Calibri"/>
        <family val="2"/>
        <scheme val="minor"/>
      </rPr>
      <t>6979</t>
    </r>
    <r>
      <rPr>
        <b/>
        <sz val="11"/>
        <color rgb="FFFD03BC"/>
        <rFont val="Calibri"/>
        <family val="2"/>
        <scheme val="minor"/>
      </rPr>
      <t xml:space="preserve">, </t>
    </r>
    <r>
      <rPr>
        <b/>
        <sz val="11"/>
        <color rgb="FF00B0F0"/>
        <rFont val="Calibri"/>
        <family val="2"/>
        <scheme val="minor"/>
      </rPr>
      <t>B#328, B#329, B#453, B#451, B#450</t>
    </r>
    <r>
      <rPr>
        <b/>
        <sz val="11"/>
        <color rgb="FFFD03BC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B#513, B#514, B#526, B#527, B#528, B#551, B#553, B#603</t>
    </r>
  </si>
  <si>
    <t>MPGRanch28-M</t>
  </si>
  <si>
    <r>
      <t xml:space="preserve">A188047B, A188323B, </t>
    </r>
    <r>
      <rPr>
        <b/>
        <sz val="11"/>
        <rFont val="Calibri"/>
        <family val="2"/>
        <scheme val="minor"/>
      </rPr>
      <t>MPG19-B#29, MPG19-B#31, MPG19-B#38, MPG19-B#42, MPG19-B#48, MPG19-B#49, MPG19-B#59, MPG19-B#58</t>
    </r>
    <r>
      <rPr>
        <b/>
        <sz val="11"/>
        <color theme="1"/>
        <rFont val="Calibri (Body)"/>
      </rPr>
      <t xml:space="preserve">, </t>
    </r>
    <r>
      <rPr>
        <b/>
        <sz val="11"/>
        <color rgb="FF19FFD1"/>
        <rFont val="Calibri (Body)"/>
      </rPr>
      <t>7030</t>
    </r>
  </si>
  <si>
    <t>MPGRanch29-M Little Checkers</t>
  </si>
  <si>
    <t>MPGRanch29-M</t>
  </si>
  <si>
    <t>A188094B</t>
  </si>
  <si>
    <t>MPGRanch30-M Shasta</t>
  </si>
  <si>
    <t>MPGRanch30-M</t>
  </si>
  <si>
    <r>
      <t xml:space="preserve">A188177B, A188197B, A188444B, A188446B, A188447B, </t>
    </r>
    <r>
      <rPr>
        <b/>
        <sz val="11"/>
        <rFont val="Calibri"/>
        <family val="2"/>
        <scheme val="minor"/>
      </rPr>
      <t>MPG19-B#27, MPG19-B#28, MPG19-B#53, MPG19-B#61, MPG19-B#63, MPG19-B#55, MPG19-B#56, MPG19-B#60, MPG19-B#78, MPG19-B#79, MPG19-B#108, MPG19-B#189, MPG19-B#191, BS-MPG_30</t>
    </r>
  </si>
  <si>
    <t>MPGRanch31-M Woodchuck Cub</t>
  </si>
  <si>
    <t>MPGRanch31-M</t>
  </si>
  <si>
    <t>A188448B</t>
  </si>
  <si>
    <t>MPGRanch32-F Fanta</t>
  </si>
  <si>
    <t>MPGRanch32-F</t>
  </si>
  <si>
    <t>MPGRanch33-M Spring Littlefoot</t>
  </si>
  <si>
    <t>MPGRanch33-M</t>
  </si>
  <si>
    <t>MPG19-B#26, MPG19-B#30, MPG19-B#34, MPG19-B#46, MPG19-B#47, MPG19-B#72</t>
  </si>
  <si>
    <t>MPGRanch34-M Big Green Ear</t>
  </si>
  <si>
    <t>MPGRanch34-M</t>
  </si>
  <si>
    <t>MPG19-B#36</t>
  </si>
  <si>
    <t>MPGRanch35-M South America</t>
  </si>
  <si>
    <t>MPGRanch35-M</t>
  </si>
  <si>
    <t>MPG19-B#88, MPG19-B#91, MPG19-B#92, MPG19-B#109</t>
  </si>
  <si>
    <t>MPGRanch36-Fcub Rumple Cub VIII</t>
  </si>
  <si>
    <t>MPGRanch36-Fcub</t>
  </si>
  <si>
    <t xml:space="preserve"> MPG19-B#171, MPG19-B#172, BS-MPG_140</t>
  </si>
  <si>
    <t>MPGRanch37-F</t>
  </si>
  <si>
    <r>
      <t xml:space="preserve">BS-MPG_53, </t>
    </r>
    <r>
      <rPr>
        <b/>
        <sz val="11"/>
        <color rgb="FF19FFD1"/>
        <rFont val="Calibri (Body)"/>
      </rPr>
      <t>6975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B#546</t>
    </r>
  </si>
  <si>
    <t>MPGRanch38-F Enigma</t>
  </si>
  <si>
    <t>MPGRanch38-F</t>
  </si>
  <si>
    <r>
      <t xml:space="preserve">BS-MPG_136, </t>
    </r>
    <r>
      <rPr>
        <b/>
        <sz val="11"/>
        <color rgb="FF00B0F0"/>
        <rFont val="Calibri"/>
        <family val="2"/>
        <scheme val="minor"/>
      </rPr>
      <t>B#469</t>
    </r>
  </si>
  <si>
    <t>MPGRanch39-M ZZ</t>
  </si>
  <si>
    <t>MPGRanch39-M</t>
  </si>
  <si>
    <t>MPGRanch40-M</t>
  </si>
  <si>
    <t>MPGRanch41-M</t>
  </si>
  <si>
    <r>
      <t xml:space="preserve">6961 </t>
    </r>
    <r>
      <rPr>
        <b/>
        <sz val="11"/>
        <color rgb="FF00B0F0"/>
        <rFont val="Calibri (Body)"/>
      </rPr>
      <t>B#400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B#685</t>
    </r>
  </si>
  <si>
    <t>MPGRanch42-M</t>
  </si>
  <si>
    <t>MPGRanch43-M</t>
  </si>
  <si>
    <r>
      <t>6985,</t>
    </r>
    <r>
      <rPr>
        <b/>
        <sz val="11"/>
        <color rgb="FF00B050"/>
        <rFont val="Calibri"/>
        <family val="2"/>
        <scheme val="minor"/>
      </rPr>
      <t xml:space="preserve"> </t>
    </r>
    <r>
      <rPr>
        <b/>
        <sz val="11"/>
        <color rgb="FF00B0F0"/>
        <rFont val="Calibri (Body)"/>
      </rPr>
      <t>B#505</t>
    </r>
  </si>
  <si>
    <t>MPGRanch44-F Rikki</t>
  </si>
  <si>
    <t>MPGRanch44-F</t>
  </si>
  <si>
    <t>MPGRanch45-M Green Ear</t>
  </si>
  <si>
    <t xml:space="preserve">MPGRanch45-M </t>
  </si>
  <si>
    <t>B#270, B#271, B#272, B#274, B#297</t>
  </si>
  <si>
    <t>MPGRanch46-M Woodchuck Cub II</t>
  </si>
  <si>
    <t xml:space="preserve">MPGRanch46-M </t>
  </si>
  <si>
    <t>B#327</t>
  </si>
  <si>
    <t>MPGRanch47-M Ombre</t>
  </si>
  <si>
    <r>
      <t xml:space="preserve">MPGRanch47-M, </t>
    </r>
    <r>
      <rPr>
        <b/>
        <sz val="11"/>
        <color rgb="FFFF0000"/>
        <rFont val="Calibri"/>
        <family val="2"/>
        <scheme val="minor"/>
      </rPr>
      <t xml:space="preserve">MPGRanch50-U </t>
    </r>
  </si>
  <si>
    <r>
      <t xml:space="preserve">B#332, B#333, B#371, B#372, B#373, B#431, </t>
    </r>
    <r>
      <rPr>
        <b/>
        <sz val="11"/>
        <color rgb="FFFF0000"/>
        <rFont val="Calibri"/>
        <family val="2"/>
        <scheme val="minor"/>
      </rPr>
      <t>6944</t>
    </r>
    <r>
      <rPr>
        <b/>
        <sz val="11"/>
        <color rgb="FF00B0F0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B#476, B#477</t>
    </r>
  </si>
  <si>
    <t>MPGRanch48-M Mowglus</t>
  </si>
  <si>
    <t>MPGRanch48-M</t>
  </si>
  <si>
    <t>B#351</t>
  </si>
  <si>
    <t>MPGRanch49-F Bombshell</t>
  </si>
  <si>
    <t xml:space="preserve">MPGRanch49-F </t>
  </si>
  <si>
    <t>MPGRanch50-M Yinyang Diamond</t>
  </si>
  <si>
    <t xml:space="preserve">MPGRanch50-M </t>
  </si>
  <si>
    <t>B#396, B#421, B#422, B#423, B#424, B#425</t>
  </si>
  <si>
    <t>MPGRanch51-F Split Ear</t>
  </si>
  <si>
    <t>MPGRanch51-F</t>
  </si>
  <si>
    <r>
      <t xml:space="preserve">B#436, B#478, </t>
    </r>
    <r>
      <rPr>
        <b/>
        <sz val="11"/>
        <color rgb="FFFF0000"/>
        <rFont val="Calibri"/>
        <family val="2"/>
        <scheme val="minor"/>
      </rPr>
      <t>6955</t>
    </r>
  </si>
  <si>
    <t xml:space="preserve">MPGRanch52-M </t>
  </si>
  <si>
    <t>MPGRanch53-M Spooner</t>
  </si>
  <si>
    <t xml:space="preserve">MPGRanch53-M </t>
  </si>
  <si>
    <r>
      <t xml:space="preserve">B#465, </t>
    </r>
    <r>
      <rPr>
        <b/>
        <sz val="11"/>
        <color rgb="FF00B050"/>
        <rFont val="Calibri"/>
        <family val="2"/>
        <scheme val="minor"/>
      </rPr>
      <t>B#706</t>
    </r>
  </si>
  <si>
    <t>MPGRanch54-F Miller Gate Sow 1</t>
  </si>
  <si>
    <t xml:space="preserve">MPGRanch54-F </t>
  </si>
  <si>
    <t>MPGRanch55-F Dahlia Thing Two</t>
  </si>
  <si>
    <t xml:space="preserve">MPGRanch55-F </t>
  </si>
  <si>
    <r>
      <t>7029,</t>
    </r>
    <r>
      <rPr>
        <b/>
        <sz val="11"/>
        <color rgb="FF00B050"/>
        <rFont val="Calibri"/>
        <family val="2"/>
        <scheme val="minor"/>
      </rPr>
      <t xml:space="preserve"> B#676</t>
    </r>
  </si>
  <si>
    <t>MPGRanch56-F North Miller Sow 1</t>
  </si>
  <si>
    <t xml:space="preserve">MPGRanch56-F </t>
  </si>
  <si>
    <t>MPGRanch57-F Miller Gate Sow 2</t>
  </si>
  <si>
    <t xml:space="preserve">MPGRanch57-F </t>
  </si>
  <si>
    <t>MPGRanch58-F Estrus Athena</t>
  </si>
  <si>
    <t xml:space="preserve">MPGRanch58-F </t>
  </si>
  <si>
    <t>MPGRanch59-F Maple</t>
  </si>
  <si>
    <t xml:space="preserve">MPGRanch59-F </t>
  </si>
  <si>
    <t>R250</t>
  </si>
  <si>
    <t>MPGRanch60-M Mousse</t>
  </si>
  <si>
    <t xml:space="preserve">MPGRanch60-M </t>
  </si>
  <si>
    <t>MPGRanch61-M</t>
  </si>
  <si>
    <t>MPGRanch62-M</t>
  </si>
  <si>
    <t>MPGRanch63-M Jack</t>
  </si>
  <si>
    <t>MPGRanch63-M</t>
  </si>
  <si>
    <t>MPGRanch64-F Squirt</t>
  </si>
  <si>
    <t>MPGRanch64-F</t>
  </si>
  <si>
    <t>MPGRanch65-F Wanderer</t>
  </si>
  <si>
    <t>MPGRanch65-F</t>
  </si>
  <si>
    <t>MPGRanch66-F Knife</t>
  </si>
  <si>
    <t>MPGRanch66-F</t>
  </si>
  <si>
    <t>MPGRanch67-U Unknown</t>
  </si>
  <si>
    <t>MPGRanch67-U</t>
  </si>
  <si>
    <t>B#737</t>
  </si>
  <si>
    <t>MPGRanch68-M Oblong</t>
  </si>
  <si>
    <t>MPGRanch68-M</t>
  </si>
  <si>
    <t>MPGRanch69-F Bombshell Cub III</t>
  </si>
  <si>
    <t>MPGRanch69-F</t>
  </si>
  <si>
    <t>B#750</t>
  </si>
  <si>
    <r>
      <t>MPGRanch70-</t>
    </r>
    <r>
      <rPr>
        <b/>
        <sz val="11"/>
        <color rgb="FFFF0000"/>
        <rFont val="Calibri"/>
        <family val="2"/>
        <scheme val="minor"/>
      </rPr>
      <t>M</t>
    </r>
  </si>
  <si>
    <t>MPGRanch71-F</t>
  </si>
  <si>
    <r>
      <t>MPGRanch72-</t>
    </r>
    <r>
      <rPr>
        <b/>
        <sz val="11"/>
        <color rgb="FFFF0000"/>
        <rFont val="Calibri"/>
        <family val="2"/>
        <scheme val="minor"/>
      </rPr>
      <t>F</t>
    </r>
  </si>
  <si>
    <t>Cub-M1 (no pit)</t>
  </si>
  <si>
    <t>MPGRanch73-F</t>
  </si>
  <si>
    <t>Cub-F2 (no pit)</t>
  </si>
  <si>
    <t>MPGRanch74-F</t>
  </si>
  <si>
    <t>Dead female</t>
  </si>
  <si>
    <t>MPGRanch75-F</t>
  </si>
  <si>
    <t>MPGRanch76-F</t>
  </si>
  <si>
    <r>
      <t xml:space="preserve">B#439, B#440, B#449, B#474, B#475, B#476, </t>
    </r>
    <r>
      <rPr>
        <b/>
        <sz val="11"/>
        <color rgb="FF00B050"/>
        <rFont val="Calibri"/>
        <family val="2"/>
        <scheme val="minor"/>
      </rPr>
      <t>B#521, B#522, B#580, B#661, B#662, B#664, B#689, B#690, B#692</t>
    </r>
    <r>
      <rPr>
        <b/>
        <sz val="11"/>
        <color rgb="FF00B0F0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7004</t>
    </r>
    <r>
      <rPr>
        <b/>
        <sz val="11"/>
        <color rgb="FF00B0F0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B#785, B#787, B#788, B#789, B#800, B#801, B#824</t>
    </r>
  </si>
  <si>
    <r>
      <t>A120578B, A120579B, A188170B, A188199B,</t>
    </r>
    <r>
      <rPr>
        <b/>
        <sz val="11"/>
        <color rgb="FFFD03BC"/>
        <rFont val="Calibri"/>
        <family val="2"/>
        <scheme val="minor"/>
      </rPr>
      <t xml:space="preserve"> A188090B, A188091B, A188333B, </t>
    </r>
    <r>
      <rPr>
        <b/>
        <sz val="11"/>
        <rFont val="Calibri"/>
        <family val="2"/>
        <scheme val="minor"/>
      </rPr>
      <t>MPG19-B#40, MPG19-B#41, MPG19-B#68, MPG19-B#69, MPG19-B#82, MPG19-B#97, MPG19-B#145, BS-MPG_47</t>
    </r>
    <r>
      <rPr>
        <b/>
        <sz val="11"/>
        <color rgb="FFFFC000"/>
        <rFont val="Calibri"/>
        <family val="2"/>
        <scheme val="minor"/>
      </rPr>
      <t>,</t>
    </r>
    <r>
      <rPr>
        <b/>
        <sz val="11"/>
        <color rgb="FF00FFCC"/>
        <rFont val="Calibri"/>
        <family val="2"/>
        <scheme val="minor"/>
      </rPr>
      <t xml:space="preserve"> 7008</t>
    </r>
    <r>
      <rPr>
        <b/>
        <sz val="11"/>
        <color rgb="FFFFC000"/>
        <rFont val="Calibri"/>
        <family val="2"/>
        <scheme val="minor"/>
      </rPr>
      <t xml:space="preserve">, </t>
    </r>
    <r>
      <rPr>
        <b/>
        <sz val="11"/>
        <color rgb="FF00B0F0"/>
        <rFont val="Calibri"/>
        <family val="2"/>
        <scheme val="minor"/>
      </rPr>
      <t>B#279, B#280, B#281, B#284, B#285, B#286, B#287, B#301, B#313, B#316, B#317, B#318, B#319, B#326, B#335, B#336, B#340, B#341, B#354, B#355, B#356, B#357, B#358, B#359, B#360, B#361, B#362, B#365, B#368, B#384</t>
    </r>
    <r>
      <rPr>
        <b/>
        <sz val="11"/>
        <color rgb="FFFFC000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B#484, B#485, B#486, B#565, B#566, B#567, B#568, B#569, B#570, B#571, B#658, B#730, B#659</t>
    </r>
    <r>
      <rPr>
        <b/>
        <sz val="11"/>
        <color rgb="FFFFC000"/>
        <rFont val="Calibri"/>
        <family val="2"/>
        <scheme val="minor"/>
      </rPr>
      <t>, #822, B#832, B#833, B#921, B#922, B#923</t>
    </r>
  </si>
  <si>
    <r>
      <t xml:space="preserve"> </t>
    </r>
    <r>
      <rPr>
        <b/>
        <sz val="11"/>
        <color rgb="FF00B0F0"/>
        <rFont val="Calibri"/>
        <family val="2"/>
        <scheme val="minor"/>
      </rPr>
      <t>A509995B, A509976B,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 xml:space="preserve">A554385B, A554386B, A509863B, </t>
    </r>
    <r>
      <rPr>
        <b/>
        <sz val="11"/>
        <color rgb="FF92D050"/>
        <rFont val="Calibri"/>
        <family val="2"/>
        <scheme val="minor"/>
      </rPr>
      <t xml:space="preserve">A509446B, A554378B, A554359B, </t>
    </r>
    <r>
      <rPr>
        <b/>
        <sz val="11"/>
        <color rgb="FFFF0000"/>
        <rFont val="Calibri"/>
        <family val="2"/>
        <scheme val="minor"/>
      </rPr>
      <t xml:space="preserve">A567224B, A563538B, A563536B, A563537B, A563529B, A563531B, </t>
    </r>
    <r>
      <rPr>
        <b/>
        <sz val="11"/>
        <color rgb="FFFFC000"/>
        <rFont val="Calibri"/>
        <family val="2"/>
        <scheme val="minor"/>
      </rPr>
      <t>A120572B, A188050B ,Hair-5</t>
    </r>
    <r>
      <rPr>
        <b/>
        <sz val="11"/>
        <color theme="1"/>
        <rFont val="Calibri"/>
        <family val="2"/>
        <scheme val="minor"/>
      </rPr>
      <t>,</t>
    </r>
    <r>
      <rPr>
        <b/>
        <sz val="11"/>
        <color rgb="FF00B0F0"/>
        <rFont val="Calibri"/>
        <family val="2"/>
        <scheme val="minor"/>
      </rPr>
      <t xml:space="preserve"> B#331, B#337, B#338, B#352, B#393, B#410, B#412, B#413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6980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B#555, B#619, B#620, B#621, B#622, B#623, B#633, B#636, B#738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B#834, B#841, B#874, B#875, B#876, B#877, B#907, B#908, B#909, #911</t>
    </r>
  </si>
  <si>
    <r>
      <rPr>
        <b/>
        <sz val="11"/>
        <color rgb="FF00B0F0"/>
        <rFont val="Calibri"/>
        <family val="2"/>
        <scheme val="minor"/>
      </rPr>
      <t>2013-A563499B, A509463B,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 xml:space="preserve">A509203B, A509206B, A509207B, A563449B, A554323B, A554324B, </t>
    </r>
    <r>
      <rPr>
        <b/>
        <sz val="11"/>
        <color rgb="FF92D050"/>
        <rFont val="Calibri"/>
        <family val="2"/>
        <scheme val="minor"/>
      </rPr>
      <t xml:space="preserve">A554370B, A554363B, A554369B, A554368B, A554361B, A554355B, </t>
    </r>
    <r>
      <rPr>
        <b/>
        <sz val="11"/>
        <color rgb="FFFF0000"/>
        <rFont val="Calibri"/>
        <family val="2"/>
        <scheme val="minor"/>
      </rPr>
      <t xml:space="preserve">A509413B, A563878B, A563884B, A563511B, A563695B, A563899B, A563512B, A563510B, </t>
    </r>
    <r>
      <rPr>
        <b/>
        <sz val="11"/>
        <color rgb="FFFFC000"/>
        <rFont val="Calibri"/>
        <family val="2"/>
        <scheme val="minor"/>
      </rPr>
      <t xml:space="preserve">A563504B, A563665B, A563669B, A118962B, A118977B, A188175B, A188185B, </t>
    </r>
    <r>
      <rPr>
        <b/>
        <sz val="11"/>
        <color rgb="FFFD03BC"/>
        <rFont val="Calibri"/>
        <family val="2"/>
        <scheme val="minor"/>
      </rPr>
      <t xml:space="preserve">A138706B, A188301B, A188302B, A188311B, A188328B, A188329B, A188330B, A188426B, </t>
    </r>
    <r>
      <rPr>
        <b/>
        <sz val="11"/>
        <rFont val="Calibri"/>
        <family val="2"/>
        <scheme val="minor"/>
      </rPr>
      <t>MPG19-B#74, MPG19-B#75, MPG19-B#93, MPG19-B#184, MPG19-B#185</t>
    </r>
    <r>
      <rPr>
        <b/>
        <sz val="11"/>
        <color theme="1"/>
        <rFont val="Calibri"/>
        <family val="2"/>
        <scheme val="minor"/>
      </rPr>
      <t>,</t>
    </r>
    <r>
      <rPr>
        <b/>
        <sz val="11"/>
        <color rgb="FF00FFCC"/>
        <rFont val="Calibri"/>
        <family val="2"/>
        <scheme val="minor"/>
      </rPr>
      <t xml:space="preserve"> 6966</t>
    </r>
    <r>
      <rPr>
        <b/>
        <sz val="11"/>
        <color theme="1"/>
        <rFont val="Calibri"/>
        <family val="2"/>
        <scheme val="minor"/>
      </rPr>
      <t>,</t>
    </r>
    <r>
      <rPr>
        <b/>
        <sz val="11"/>
        <color rgb="FF00B0F0"/>
        <rFont val="Calibri"/>
        <family val="2"/>
        <scheme val="minor"/>
      </rPr>
      <t xml:space="preserve"> B#207, B#209, B#210, B#255, B#256, B#277, B#278, B#282, B#308, B#309, B#312, B#314, B#330, B#363, B#364, B#389, B#390, B#499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 xml:space="preserve">B#487, B#488, B#708, B#746, B#747, </t>
    </r>
    <r>
      <rPr>
        <b/>
        <sz val="11"/>
        <color rgb="FFFFC000"/>
        <rFont val="Calibri"/>
        <family val="2"/>
        <scheme val="minor"/>
      </rPr>
      <t>B#835, B#920, B#944, B#961, B#975</t>
    </r>
  </si>
  <si>
    <r>
      <rPr>
        <b/>
        <sz val="11"/>
        <color rgb="FF00B0F0"/>
        <rFont val="Calibri"/>
        <family val="2"/>
        <scheme val="minor"/>
      </rPr>
      <t>A179866B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scheme val="minor"/>
      </rPr>
      <t xml:space="preserve">A509868B, A554332B, A509209B, </t>
    </r>
    <r>
      <rPr>
        <b/>
        <sz val="11"/>
        <color rgb="FFFF0000"/>
        <rFont val="Calibri"/>
        <family val="2"/>
        <scheme val="minor"/>
      </rPr>
      <t>A507272B, A507273B, A507257B, A563519B, A563520B</t>
    </r>
    <r>
      <rPr>
        <b/>
        <sz val="11"/>
        <color theme="1"/>
        <rFont val="Calibri"/>
        <family val="2"/>
        <scheme val="minor"/>
      </rPr>
      <t>,</t>
    </r>
    <r>
      <rPr>
        <b/>
        <sz val="11"/>
        <color rgb="FF00B0F0"/>
        <rFont val="Calibri"/>
        <family val="2"/>
        <scheme val="minor"/>
      </rPr>
      <t xml:space="preserve"> B#367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B#849, B#850, B#851, B#879, B#880, B#881, B#882, B#927, B#928</t>
    </r>
  </si>
  <si>
    <r>
      <t xml:space="preserve">6934, </t>
    </r>
    <r>
      <rPr>
        <b/>
        <sz val="11"/>
        <color rgb="FF00B050"/>
        <rFont val="Calibri"/>
        <family val="2"/>
        <scheme val="minor"/>
      </rPr>
      <t>B#653, B#654</t>
    </r>
    <r>
      <rPr>
        <b/>
        <sz val="11"/>
        <color rgb="FFFF0000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B#867, B#868, B#869, B#870, B#871, Spare2</t>
    </r>
  </si>
  <si>
    <r>
      <t xml:space="preserve">7018, </t>
    </r>
    <r>
      <rPr>
        <b/>
        <sz val="11"/>
        <color rgb="FFFFC000"/>
        <rFont val="Calibri"/>
        <family val="2"/>
        <scheme val="minor"/>
      </rPr>
      <t>B#912</t>
    </r>
  </si>
  <si>
    <r>
      <t xml:space="preserve">B#725, B#769, B#770, B#771, </t>
    </r>
    <r>
      <rPr>
        <b/>
        <sz val="11"/>
        <color rgb="FF7030A0"/>
        <rFont val="Calibri"/>
        <family val="2"/>
        <scheme val="minor"/>
      </rPr>
      <t>6984</t>
    </r>
    <r>
      <rPr>
        <b/>
        <sz val="11"/>
        <color rgb="FF00B050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B#941</t>
    </r>
  </si>
  <si>
    <t>B#803, B#812, B#843, B#844</t>
  </si>
  <si>
    <t>B#934</t>
  </si>
  <si>
    <t>B#919, B#958</t>
  </si>
  <si>
    <t>MPGRanch78-F</t>
  </si>
  <si>
    <t>MPGRanch79-F</t>
  </si>
  <si>
    <t>MPGRanch77-M</t>
  </si>
  <si>
    <t>MPGRanch70-M Lilac</t>
  </si>
  <si>
    <t>MPGRanch71-F Split Chest</t>
  </si>
  <si>
    <t>MPGRanch72-F Fanta Cub I</t>
  </si>
  <si>
    <t>MPGRanch73-F Fanta Cub II</t>
  </si>
  <si>
    <t>MPGRanch74-F Dead female</t>
  </si>
  <si>
    <t>MPGRanch75-F JJ</t>
  </si>
  <si>
    <t>MPGRanch77-M Rumple Cub X</t>
  </si>
  <si>
    <t>MPGRanch79-F Tiny Mama</t>
  </si>
  <si>
    <t>MPGRanch78-F Unknown</t>
  </si>
  <si>
    <r>
      <t xml:space="preserve">6967 </t>
    </r>
    <r>
      <rPr>
        <b/>
        <sz val="11"/>
        <color rgb="FF00B0F0"/>
        <rFont val="Calibri (Body)"/>
      </rPr>
      <t>B#397, B#398, B#399, B#445, B#490, B#491</t>
    </r>
    <r>
      <rPr>
        <b/>
        <sz val="11"/>
        <color rgb="FF19FFD1"/>
        <rFont val="Calibri"/>
        <family val="2"/>
        <scheme val="minor"/>
      </rPr>
      <t>,</t>
    </r>
    <r>
      <rPr>
        <b/>
        <sz val="11"/>
        <color rgb="FFFF0000"/>
        <rFont val="Calibri"/>
        <family val="2"/>
        <scheme val="minor"/>
      </rPr>
      <t xml:space="preserve"> R206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B#530, B#534, B#703, B#705, B#745, Spare3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B#790, B#962, B#963</t>
    </r>
  </si>
  <si>
    <t>2023-Hair and blood</t>
  </si>
  <si>
    <r>
      <t xml:space="preserve">A188318B, </t>
    </r>
    <r>
      <rPr>
        <b/>
        <sz val="11"/>
        <rFont val="Calibri"/>
        <family val="2"/>
        <scheme val="minor"/>
      </rPr>
      <t>MPG19-B#102, MPG19-B#103, MPG19-B#159</t>
    </r>
    <r>
      <rPr>
        <b/>
        <sz val="11"/>
        <color rgb="FFFD03BC"/>
        <rFont val="Calibri"/>
        <family val="2"/>
        <scheme val="minor"/>
      </rPr>
      <t xml:space="preserve">, </t>
    </r>
    <r>
      <rPr>
        <b/>
        <sz val="11"/>
        <color rgb="FF00B0F0"/>
        <rFont val="Calibri"/>
        <family val="2"/>
        <scheme val="minor"/>
      </rPr>
      <t>B#401, B#415, B#460, B#481</t>
    </r>
    <r>
      <rPr>
        <b/>
        <sz val="11"/>
        <color rgb="FFFD03BC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6932</t>
    </r>
    <r>
      <rPr>
        <b/>
        <sz val="11"/>
        <color rgb="FFFD03BC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B#478, B#482, B#483, B#572</t>
    </r>
    <r>
      <rPr>
        <b/>
        <sz val="11"/>
        <color rgb="FFFD03BC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B#775, B#776, B#777, B#821, B#825, B#826, B#827, B#828, B#808, B#858, B#864, B#865, B#916, B#946, B#971</t>
    </r>
    <r>
      <rPr>
        <b/>
        <sz val="11"/>
        <color rgb="FFFD03BC"/>
        <rFont val="Calibri"/>
        <family val="2"/>
        <scheme val="minor"/>
      </rPr>
      <t>, B#987, B#988, B#991, B#1032, B#1098, B#1129</t>
    </r>
  </si>
  <si>
    <t>Yes</t>
  </si>
  <si>
    <r>
      <t xml:space="preserve">6998 </t>
    </r>
    <r>
      <rPr>
        <b/>
        <sz val="11"/>
        <color rgb="FF00B0F0"/>
        <rFont val="Calibri (Body)"/>
      </rPr>
      <t>B#411, B#501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FF0000"/>
        <rFont val="Calibri"/>
        <family val="2"/>
        <scheme val="minor"/>
      </rPr>
      <t>6998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B#503, B#471, B#472, B#474, B#578, B#579, B#583, B#598, B#600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>B#795, B#796, B#845, B#847, B#889, B#890, B#924, B#925, B#926, B#929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FB05E9"/>
        <rFont val="Calibri"/>
        <family val="2"/>
        <scheme val="minor"/>
      </rPr>
      <t>A188408B, B#1010, B#1026, B#1027, B#1028, B#1034, B#1035, B#1039, B#1040, B#1043, B#1047, B#1050, B#1051, B#1052, B#1057, B#1058, B#1078, B#1080, B#1081, B#1087, B#1097, B#1100, B#1101, B#1102, B#1105, B#1106, B#1107, B#1126, B#1128, B#1132, B#1133</t>
    </r>
  </si>
  <si>
    <r>
      <t xml:space="preserve">6958 </t>
    </r>
    <r>
      <rPr>
        <b/>
        <sz val="11"/>
        <color rgb="FF00B0F0"/>
        <rFont val="Calibri (Body)"/>
      </rPr>
      <t>B#347, B#349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B#475, B#499, B#541, B#542, B#543, B#544, B#545, B#549, B#573, B#577, B#609, B#610, B#611, B#612, B#613, B#615, B#617, B#624, B#625, B#626, B#627, B#628, B#629, B#637, B#638, B#639, B#640, B#641, B#642, B#643, B#644, B#645, B#646, B#647, B#649, B#651, B#652, B#537, B#538, B#663, B#668, B#670, B#671, B#677, B#697, B#712, B#713, B#714, B#722, B#723, B#739, B#741, B#742, B#735</t>
    </r>
    <r>
      <rPr>
        <b/>
        <sz val="11"/>
        <color rgb="FF19FFD1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 xml:space="preserve">B#778, B#779, B#780, B#781, B#782, #784, B#786, B#802, B#804, B#806, B#807, B#811, B#837, B#838, B#839, B#840, B#859, B#860, B#861, B#862, B#863, B#848, B#884, Spare1, B#885, B#886, B#893, B#951, B#955, B#956, B#976, B#982, </t>
    </r>
    <r>
      <rPr>
        <b/>
        <sz val="11"/>
        <color rgb="FFFB05E9"/>
        <rFont val="Calibri"/>
        <family val="2"/>
        <scheme val="minor"/>
      </rPr>
      <t>B#996, B#997, B#998, B#999, B#1001, B#1002, B#1003, B#1004, B#1005, B#1007, B#1008, B#1013, B#1014, B#1016, B#1018, B#1022, B#1023, B#1024, B#1033, B#1061, B#1077, B#1062, B#1063, B#1064, B#1065, B#1071, B#1072, B#1073, B#1074</t>
    </r>
  </si>
  <si>
    <r>
      <rPr>
        <b/>
        <sz val="11"/>
        <color rgb="FF00B0F0"/>
        <rFont val="Calibri"/>
        <family val="2"/>
        <scheme val="minor"/>
      </rPr>
      <t>A563870B, A509499B, A509500B, A509497B, A509495B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7030A0"/>
        <rFont val="Calibri"/>
        <family val="2"/>
        <scheme val="minor"/>
      </rPr>
      <t xml:space="preserve">A509241B, A554381B, A509872B, </t>
    </r>
    <r>
      <rPr>
        <b/>
        <sz val="11"/>
        <color rgb="FFFF0000"/>
        <rFont val="Calibri"/>
        <family val="2"/>
        <scheme val="minor"/>
      </rPr>
      <t xml:space="preserve">A509409B, A120567B, A120569B, A120571B, </t>
    </r>
    <r>
      <rPr>
        <b/>
        <sz val="11"/>
        <color rgb="FFFFC000"/>
        <rFont val="Calibri"/>
        <family val="2"/>
        <scheme val="minor"/>
      </rPr>
      <t xml:space="preserve">A120575B, A120576B, A120577B, A118954B, A118959B, A118974B, A188042B, </t>
    </r>
    <r>
      <rPr>
        <b/>
        <sz val="11"/>
        <color rgb="FFFD03BC"/>
        <rFont val="Calibri"/>
        <family val="2"/>
        <scheme val="minor"/>
      </rPr>
      <t xml:space="preserve">A188080B, A188083B, A188327, </t>
    </r>
    <r>
      <rPr>
        <b/>
        <sz val="11"/>
        <rFont val="Calibri"/>
        <family val="2"/>
        <scheme val="minor"/>
      </rPr>
      <t>MPG19-B#43, MPG19-B#64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F0"/>
        <rFont val="Calibri"/>
        <family val="2"/>
        <scheme val="minor"/>
      </rPr>
      <t>B#370, B#374, B#375, B#408, B#409, B#432, B#433, B#443, B#459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B#517, B#518, B#525, B#606, B#607</t>
    </r>
    <r>
      <rPr>
        <b/>
        <sz val="11"/>
        <color theme="1"/>
        <rFont val="Calibri"/>
        <family val="2"/>
        <scheme val="minor"/>
      </rPr>
      <t>,</t>
    </r>
    <r>
      <rPr>
        <b/>
        <sz val="11"/>
        <color rgb="FFFFC000"/>
        <rFont val="Calibri"/>
        <family val="2"/>
        <scheme val="minor"/>
      </rPr>
      <t xml:space="preserve"> B#872, B#873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1"/>
        <color rgb="FFFB05E9"/>
        <rFont val="Calibri"/>
        <family val="2"/>
        <scheme val="minor"/>
      </rPr>
      <t>B#1021, B#1054, B#1088, B#1113, B#1114</t>
    </r>
  </si>
  <si>
    <r>
      <t xml:space="preserve">A118972B, </t>
    </r>
    <r>
      <rPr>
        <b/>
        <sz val="11"/>
        <rFont val="Calibri"/>
        <family val="2"/>
        <scheme val="minor"/>
      </rPr>
      <t>MPG19-B#116, MPG19-B#117</t>
    </r>
    <r>
      <rPr>
        <b/>
        <sz val="11"/>
        <color rgb="FFFFC000"/>
        <rFont val="Calibri"/>
        <family val="2"/>
        <scheme val="minor"/>
      </rPr>
      <t>,</t>
    </r>
    <r>
      <rPr>
        <b/>
        <sz val="11"/>
        <color rgb="FF00B050"/>
        <rFont val="Calibri"/>
        <family val="2"/>
        <scheme val="minor"/>
      </rPr>
      <t xml:space="preserve"> B#727</t>
    </r>
    <r>
      <rPr>
        <b/>
        <sz val="11"/>
        <color rgb="FFFFC000"/>
        <rFont val="Calibri"/>
        <family val="2"/>
        <scheme val="minor"/>
      </rPr>
      <t xml:space="preserve">, </t>
    </r>
    <r>
      <rPr>
        <b/>
        <sz val="11"/>
        <color rgb="FFFB05E9"/>
        <rFont val="Calibri"/>
        <family val="2"/>
        <scheme val="minor"/>
      </rPr>
      <t>B#1066, B#1067, B#1069, B#1070, B#1075, B#1076, R239</t>
    </r>
  </si>
  <si>
    <r>
      <t xml:space="preserve">A509406B, A507047B, </t>
    </r>
    <r>
      <rPr>
        <b/>
        <sz val="11"/>
        <color rgb="FFFF0000"/>
        <rFont val="Calibri"/>
        <family val="2"/>
        <scheme val="minor"/>
      </rPr>
      <t>A507266B, A507255B, A563523B, A563521B</t>
    </r>
    <r>
      <rPr>
        <b/>
        <sz val="11"/>
        <color rgb="FF92D050"/>
        <rFont val="Calibri"/>
        <family val="2"/>
        <scheme val="minor"/>
      </rPr>
      <t xml:space="preserve">, </t>
    </r>
    <r>
      <rPr>
        <b/>
        <sz val="11"/>
        <color rgb="FF00FFCC"/>
        <rFont val="Calibri"/>
        <family val="2"/>
        <scheme val="minor"/>
      </rPr>
      <t xml:space="preserve">7006, </t>
    </r>
    <r>
      <rPr>
        <b/>
        <sz val="11"/>
        <color rgb="FF00B0F0"/>
        <rFont val="Calibri"/>
        <family val="2"/>
        <scheme val="minor"/>
      </rPr>
      <t>B#258, B#381, B#382, B#391, B#418, #419, B#426, B#427, B#428, B#467, B#468,B#456, B#483</t>
    </r>
    <r>
      <rPr>
        <b/>
        <sz val="11"/>
        <color rgb="FF92D050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B#630, B#666, B#702</t>
    </r>
    <r>
      <rPr>
        <b/>
        <sz val="11"/>
        <color rgb="FF92D050"/>
        <rFont val="Calibri"/>
        <family val="2"/>
        <scheme val="minor"/>
      </rPr>
      <t xml:space="preserve">, </t>
    </r>
    <r>
      <rPr>
        <b/>
        <sz val="11"/>
        <color rgb="FFFB05E9"/>
        <rFont val="Calibri"/>
        <family val="2"/>
        <scheme val="minor"/>
      </rPr>
      <t>B#1103, B#1104, B#1148</t>
    </r>
  </si>
  <si>
    <r>
      <t xml:space="preserve">B#366, B#402, B#404, B#406, </t>
    </r>
    <r>
      <rPr>
        <b/>
        <sz val="11"/>
        <color rgb="FF00B050"/>
        <rFont val="Calibri"/>
        <family val="2"/>
        <scheme val="minor"/>
      </rPr>
      <t>B#734, B#748, B#752, B#753, B#754, B#757, B#759, B#761</t>
    </r>
    <r>
      <rPr>
        <b/>
        <sz val="11"/>
        <color rgb="FF00B0F0"/>
        <rFont val="Calibri"/>
        <family val="2"/>
        <scheme val="minor"/>
      </rPr>
      <t>,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7031</t>
    </r>
    <r>
      <rPr>
        <b/>
        <sz val="11"/>
        <color rgb="FF00B0F0"/>
        <rFont val="Calibri"/>
        <family val="2"/>
        <scheme val="minor"/>
      </rPr>
      <t xml:space="preserve">, </t>
    </r>
    <r>
      <rPr>
        <b/>
        <sz val="11"/>
        <color rgb="FFFFC000"/>
        <rFont val="Calibri"/>
        <family val="2"/>
        <scheme val="minor"/>
      </rPr>
      <t xml:space="preserve">B#814, B#815, B#816, B#809, B#810, B#897, B#914, </t>
    </r>
    <r>
      <rPr>
        <b/>
        <sz val="11"/>
        <color rgb="FFFB05E9"/>
        <rFont val="Calibri"/>
        <family val="2"/>
        <scheme val="minor"/>
      </rPr>
      <t>B#1121, B#1163, B#1146</t>
    </r>
  </si>
  <si>
    <r>
      <t xml:space="preserve">6973, </t>
    </r>
    <r>
      <rPr>
        <b/>
        <sz val="11"/>
        <color rgb="FFFFC000"/>
        <rFont val="Calibri"/>
        <family val="2"/>
        <scheme val="minor"/>
      </rPr>
      <t>B#935, B#936, B#939, B#964, B#966, B#967, B#968, B#953, B#954</t>
    </r>
    <r>
      <rPr>
        <b/>
        <sz val="11"/>
        <color rgb="FF7030A0"/>
        <rFont val="Calibri"/>
        <family val="2"/>
        <scheme val="minor"/>
      </rPr>
      <t xml:space="preserve">, </t>
    </r>
    <r>
      <rPr>
        <b/>
        <sz val="11"/>
        <color rgb="FFFB05E9"/>
        <rFont val="Calibri"/>
        <family val="2"/>
        <scheme val="minor"/>
      </rPr>
      <t>B#1124</t>
    </r>
  </si>
  <si>
    <r>
      <t xml:space="preserve">A118976B, A188191B, </t>
    </r>
    <r>
      <rPr>
        <b/>
        <sz val="11"/>
        <color rgb="FFFD03BC"/>
        <rFont val="Calibri"/>
        <family val="2"/>
        <scheme val="minor"/>
      </rPr>
      <t>A188412B</t>
    </r>
    <r>
      <rPr>
        <b/>
        <sz val="11"/>
        <color rgb="FFFFC000"/>
        <rFont val="Calibri"/>
        <family val="2"/>
        <scheme val="minor"/>
      </rPr>
      <t xml:space="preserve">, </t>
    </r>
    <r>
      <rPr>
        <b/>
        <sz val="11"/>
        <color rgb="FF00B050"/>
        <rFont val="Calibri"/>
        <family val="2"/>
        <scheme val="minor"/>
      </rPr>
      <t>B#724</t>
    </r>
    <r>
      <rPr>
        <b/>
        <sz val="11"/>
        <color rgb="FFFFC000"/>
        <rFont val="Calibri"/>
        <family val="2"/>
        <scheme val="minor"/>
      </rPr>
      <t xml:space="preserve">, B#798, B#799, </t>
    </r>
    <r>
      <rPr>
        <b/>
        <sz val="11"/>
        <color rgb="FFFB05E9"/>
        <rFont val="Calibri"/>
        <family val="2"/>
        <scheme val="minor"/>
      </rPr>
      <t>R243</t>
    </r>
  </si>
  <si>
    <t>B#1095, R328</t>
  </si>
  <si>
    <t>B#1131</t>
  </si>
  <si>
    <t>R228</t>
  </si>
  <si>
    <t>R227</t>
  </si>
  <si>
    <t>R226</t>
  </si>
  <si>
    <t>R238</t>
  </si>
  <si>
    <t>R332</t>
  </si>
  <si>
    <t>R339</t>
  </si>
  <si>
    <t>Recaptures</t>
  </si>
  <si>
    <t>MPGRanch80-F Tanja</t>
  </si>
  <si>
    <t>MPGRanch80-F</t>
  </si>
  <si>
    <t>MPGRanch80-M</t>
  </si>
  <si>
    <t>MPGRanch82-M Ghirardelli</t>
  </si>
  <si>
    <t>MPGRanch81-M</t>
  </si>
  <si>
    <t>MPGRanch82-F</t>
  </si>
  <si>
    <t>MPGRanch83-F</t>
  </si>
  <si>
    <t>MPGRanch84-F</t>
  </si>
  <si>
    <t>MPGRanch85-F</t>
  </si>
  <si>
    <t>MPGRanch86-F</t>
  </si>
  <si>
    <t>MPGRanch87-F</t>
  </si>
  <si>
    <t>MPGRanch90-M</t>
  </si>
  <si>
    <t>MPGRanch89-M 40907 yearling</t>
  </si>
  <si>
    <t>MPGRanch89-M</t>
  </si>
  <si>
    <t>MPGRanch91-M Split Stump</t>
  </si>
  <si>
    <t>MPGRanch91-M</t>
  </si>
  <si>
    <t>MPGRanch92-F Whiskey</t>
  </si>
  <si>
    <t>MPGRanch92-F</t>
  </si>
  <si>
    <t>MPGRanch93-F Rum</t>
  </si>
  <si>
    <t>MPGRanch93-F</t>
  </si>
  <si>
    <r>
      <t>MPGRanch83-F RJB Skunk</t>
    </r>
    <r>
      <rPr>
        <b/>
        <sz val="11"/>
        <color rgb="FF00B0F0"/>
        <rFont val="Calibri (Body)"/>
      </rPr>
      <t>BE</t>
    </r>
  </si>
  <si>
    <r>
      <t>MPGRanch88-F RJB Blue</t>
    </r>
    <r>
      <rPr>
        <b/>
        <sz val="11"/>
        <color rgb="FF00B0F0"/>
        <rFont val="Calibri (Body)"/>
      </rPr>
      <t>BE</t>
    </r>
  </si>
  <si>
    <t>MPGRanch86-F RJB Split Ear 2</t>
  </si>
  <si>
    <r>
      <t xml:space="preserve">MPGRanch85-F RJB </t>
    </r>
    <r>
      <rPr>
        <b/>
        <sz val="11"/>
        <color theme="1"/>
        <rFont val="Calibri (Body)"/>
      </rPr>
      <t>Blue2</t>
    </r>
    <r>
      <rPr>
        <b/>
        <sz val="11"/>
        <color rgb="FF00B0F0"/>
        <rFont val="Calibri (Body)"/>
      </rPr>
      <t>BE</t>
    </r>
  </si>
  <si>
    <t>MPGRanch2-F Badonk d. 2016</t>
  </si>
  <si>
    <t>MPGRanch6-F Rumple Bottom d. 2022</t>
  </si>
  <si>
    <t>MPGRanch10-M Fall Back Float Bear d. 2022</t>
  </si>
  <si>
    <t>MPGRanch28-M Rumple Cub V d. 2020</t>
  </si>
  <si>
    <t>MPGRanch37-F Tavi d. 2021</t>
  </si>
  <si>
    <t>MPGRanch40-M CC Troublemaker d. 2023</t>
  </si>
  <si>
    <t>MPGRanch41-M Green Eggs d. 2022</t>
  </si>
  <si>
    <t>MPGRanch42-M Ham d. 2022</t>
  </si>
  <si>
    <t>MPGRanch43-M Tikki d. 2020</t>
  </si>
  <si>
    <t>MPGRanch52-M Cap Tan d. 2022</t>
  </si>
  <si>
    <t>MPGRanch61-M Nutella d. 2023</t>
  </si>
  <si>
    <t>MPGRanch62-M Rattlesnake d. 2022</t>
  </si>
  <si>
    <t>MPGRanch94-F Frostbite</t>
  </si>
  <si>
    <t>MPGRanch94-F</t>
  </si>
  <si>
    <t>R329</t>
  </si>
  <si>
    <t>MPGRanch95-F Miller Gate Sow 3</t>
  </si>
  <si>
    <t>MPGRanch95-F</t>
  </si>
  <si>
    <t>R334</t>
  </si>
  <si>
    <t>MPGRanch96-M Loose Moose Male</t>
  </si>
  <si>
    <t>MPGRanch96-M</t>
  </si>
  <si>
    <t>R346</t>
  </si>
  <si>
    <t>MPGRanch97-M RJB Male</t>
  </si>
  <si>
    <t>MPGRanch97-M</t>
  </si>
  <si>
    <t>R326</t>
  </si>
  <si>
    <t>MPGRanch98-F</t>
  </si>
  <si>
    <t>R335</t>
  </si>
  <si>
    <r>
      <t xml:space="preserve">6959, </t>
    </r>
    <r>
      <rPr>
        <b/>
        <sz val="11"/>
        <rFont val="Calibri"/>
        <family val="2"/>
        <scheme val="minor"/>
      </rPr>
      <t>R229(2024 BC)</t>
    </r>
  </si>
  <si>
    <r>
      <t xml:space="preserve">B#1093, B#1130, B#1134, B#1159, </t>
    </r>
    <r>
      <rPr>
        <b/>
        <sz val="11"/>
        <rFont val="Calibri"/>
        <family val="2"/>
        <scheme val="minor"/>
      </rPr>
      <t>R344(2024 BC)</t>
    </r>
  </si>
  <si>
    <t>2024-Blood Cards</t>
  </si>
  <si>
    <t>MPGRanch90-M 89026 Ruben</t>
  </si>
  <si>
    <t>MPGRanch81-M Thorn</t>
  </si>
  <si>
    <t>MPGRanch84-F RJB Jay</t>
  </si>
  <si>
    <t>MPGRanch87-F RJB Fork</t>
  </si>
  <si>
    <t>MPGRanch98-F RJB Toothless</t>
  </si>
  <si>
    <t>MPGRanch76-F North Miller Sow 2 Louise</t>
  </si>
  <si>
    <t>ranch</t>
  </si>
  <si>
    <t>animal</t>
  </si>
  <si>
    <t>grouping</t>
  </si>
  <si>
    <t>Codominant Genotypic Distance</t>
  </si>
  <si>
    <t xml:space="preserve">MPGRanch47-M, MPGRanch50-U </t>
  </si>
  <si>
    <t>MPGRanch70-M</t>
  </si>
  <si>
    <t>MPGRanch72-F</t>
  </si>
  <si>
    <t>Principal Coordinates Analysis (PCoA)</t>
  </si>
  <si>
    <t>PCoA via Covariance matrix with data standardization</t>
  </si>
  <si>
    <t>Data Sheet</t>
  </si>
  <si>
    <t>GD</t>
  </si>
  <si>
    <t>Data Title</t>
  </si>
  <si>
    <t>No. Samples</t>
  </si>
  <si>
    <t>Eigen Values by Axis and Sample Eigen Vectors</t>
  </si>
  <si>
    <t>Axis No.</t>
  </si>
  <si>
    <t>EigenValue</t>
  </si>
  <si>
    <t>Percentage of variation explained by the first 3 axes</t>
  </si>
  <si>
    <t>Axis</t>
  </si>
  <si>
    <t>%</t>
  </si>
  <si>
    <t>Cum %</t>
  </si>
  <si>
    <t>Genalex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</si>
</sst>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FD03BC"/>
      <name val="Calibri"/>
      <family val="2"/>
      <scheme val="minor"/>
    </font>
    <font>
      <b/>
      <sz val="11"/>
      <color rgb="FF00FFCC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Calibri (Body)"/>
    </font>
    <font>
      <b/>
      <sz val="11"/>
      <color rgb="FF000000"/>
      <name val="Calibri"/>
      <family val="2"/>
      <scheme val="minor"/>
    </font>
    <font>
      <b/>
      <sz val="11"/>
      <color theme="1"/>
      <name val="Calibri (Body)"/>
    </font>
    <font>
      <b/>
      <sz val="11"/>
      <color rgb="FF19FFD1"/>
      <name val="Calibri (Body)"/>
    </font>
    <font>
      <b/>
      <sz val="11"/>
      <color rgb="FF19FFD1"/>
      <name val="Calibri"/>
      <family val="2"/>
      <scheme val="minor"/>
    </font>
    <font>
      <b/>
      <sz val="11"/>
      <color rgb="FF00B0F0"/>
      <name val="Calibri (Body)"/>
    </font>
    <font>
      <b/>
      <sz val="10"/>
      <color rgb="FFFFC000"/>
      <name val="Calibri"/>
      <family val="2"/>
      <scheme val="minor"/>
    </font>
    <font>
      <b/>
      <sz val="11"/>
      <color rgb="FFFB05E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1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2" fillId="0" borderId="12" xfId="1" applyFont="1" applyBorder="1" applyAlignment="1">
      <alignment horizontal="center"/>
    </xf>
    <xf numFmtId="0" fontId="17" fillId="0" borderId="13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2" fillId="0" borderId="0" xfId="1" applyFont="1" applyAlignment="1">
      <alignment horizontal="center"/>
    </xf>
    <xf numFmtId="0" fontId="12" fillId="0" borderId="3" xfId="1" applyFont="1" applyBorder="1" applyAlignment="1">
      <alignment horizontal="center"/>
    </xf>
    <xf numFmtId="0" fontId="12" fillId="0" borderId="2" xfId="1" applyFont="1" applyBorder="1" applyAlignment="1">
      <alignment horizontal="center"/>
    </xf>
    <xf numFmtId="0" fontId="12" fillId="0" borderId="4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0" fillId="0" borderId="0" xfId="1" applyFont="1" applyAlignment="1">
      <alignment horizontal="center" vertical="center"/>
    </xf>
    <xf numFmtId="0" fontId="20" fillId="0" borderId="1" xfId="0" applyFont="1" applyBorder="1" applyAlignment="1">
      <alignment horizontal="center" wrapText="1"/>
    </xf>
    <xf numFmtId="0" fontId="2" fillId="0" borderId="0" xfId="0" applyFont="1"/>
    <xf numFmtId="164" fontId="0" fillId="0" borderId="0" xfId="0" applyNumberFormat="1"/>
    <xf numFmtId="2" fontId="0" fillId="0" borderId="0" xfId="0" applyNumberFormat="1"/>
  </cellXfs>
  <cellStyles count="2">
    <cellStyle name="Normal" xfId="0" builtinId="0"/>
    <cellStyle name="Normal 3" xfId="1" xr:uid="{5380D5D0-F0E4-4861-8F00-4F5B5BE6B360}"/>
  </cellStyles>
  <dxfs count="0"/>
  <tableStyles count="0" defaultTableStyle="TableStyleMedium2" defaultPivotStyle="PivotStyleLight16"/>
  <colors>
    <mruColors>
      <color rgb="FFFB05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Principal Coordinates (PCoA)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pPr>
              <a:solidFill>
                <a:schemeClr val="tx1"/>
              </a:solidFill>
            </c:spPr>
          </c:marker>
          <c:dLbls>
            <c:dLbl>
              <c:idx val="0"/>
              <c:layout>
                <c:manualLayout>
                  <c:x val="-4.2626948251450178E-2"/>
                  <c:y val="9.165639183736423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EarNotch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EDC-452D-8C2A-7405A3F6DFD9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Badonk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EDC-452D-8C2A-7405A3F6DFD9}"/>
                </c:ext>
              </c:extLst>
            </c:dLbl>
            <c:dLbl>
              <c:idx val="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WeeTan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EDC-452D-8C2A-7405A3F6DFD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LowPatch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EDC-452D-8C2A-7405A3F6DFD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BigTan</a:t>
                    </a:r>
                    <a:r>
                      <a:rPr lang="en-US" baseline="0"/>
                      <a:t> </a:t>
                    </a:r>
                    <a:r>
                      <a:rPr lang="en-US"/>
                      <a:t>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EDC-452D-8C2A-7405A3F6DFD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>
                        <a:solidFill>
                          <a:srgbClr val="7030A0"/>
                        </a:solidFill>
                      </a:rPr>
                      <a:t>RumpleBottom 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EDC-452D-8C2A-7405A3F6DFD9}"/>
                </c:ext>
              </c:extLst>
            </c:dLbl>
            <c:dLbl>
              <c:idx val="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BigMama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EDC-452D-8C2A-7405A3F6DFD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HighPatch</a:t>
                    </a:r>
                    <a:r>
                      <a:rPr lang="en-US" baseline="0"/>
                      <a:t> </a:t>
                    </a:r>
                    <a:r>
                      <a:rPr lang="en-US"/>
                      <a:t>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EDC-452D-8C2A-7405A3F6DFD9}"/>
                </c:ext>
              </c:extLst>
            </c:dLbl>
            <c:dLbl>
              <c:idx val="8"/>
              <c:layout>
                <c:manualLayout>
                  <c:x val="-6.0139623369689392E-3"/>
                  <c:y val="8.027952445443900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FB&amp;TI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EDC-452D-8C2A-7405A3F6DFD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BackFloatBear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EDC-452D-8C2A-7405A3F6DFD9}"/>
                </c:ext>
              </c:extLst>
            </c:dLbl>
            <c:dLbl>
              <c:idx val="1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Doppelganger 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EDC-452D-8C2A-7405A3F6DFD9}"/>
                </c:ext>
              </c:extLst>
            </c:dLbl>
            <c:dLbl>
              <c:idx val="11"/>
              <c:layout>
                <c:manualLayout>
                  <c:x val="2.2435235921815853E-3"/>
                  <c:y val="-3.9281310787441818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Tab 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EDC-452D-8C2A-7405A3F6DFD9}"/>
                </c:ext>
              </c:extLst>
            </c:dLbl>
            <c:dLbl>
              <c:idx val="1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BoondocksCub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EDC-452D-8C2A-7405A3F6DFD9}"/>
                </c:ext>
              </c:extLst>
            </c:dLbl>
            <c:dLbl>
              <c:idx val="1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Mowgli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EDC-452D-8C2A-7405A3F6DFD9}"/>
                </c:ext>
              </c:extLst>
            </c:dLbl>
            <c:dLbl>
              <c:idx val="14"/>
              <c:layout>
                <c:manualLayout>
                  <c:x val="-2.991364789575447E-3"/>
                  <c:y val="-7.8562621574883636E-3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rgbClr val="7030A0"/>
                        </a:solidFill>
                      </a:rPr>
                      <a:t>RumpleCubI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EDC-452D-8C2A-7405A3F6DFD9}"/>
                </c:ext>
              </c:extLst>
            </c:dLbl>
            <c:dLbl>
              <c:idx val="1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BalooM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EDC-452D-8C2A-7405A3F6DFD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FB&amp;TII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EDC-452D-8C2A-7405A3F6DFD9}"/>
                </c:ext>
              </c:extLst>
            </c:dLbl>
            <c:dLbl>
              <c:idx val="17"/>
              <c:layout>
                <c:manualLayout>
                  <c:x val="-2.2552358763633521E-3"/>
                  <c:y val="4.9059142653421523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bg2">
                            <a:lumMod val="50000"/>
                          </a:schemeClr>
                        </a:solidFill>
                      </a:defRPr>
                    </a:pPr>
                    <a:r>
                      <a:rPr lang="en-US">
                        <a:solidFill>
                          <a:schemeClr val="bg2">
                            <a:lumMod val="50000"/>
                          </a:schemeClr>
                        </a:solidFill>
                      </a:rPr>
                      <a:t>Unknown 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EDC-452D-8C2A-7405A3F6DFD9}"/>
                </c:ext>
              </c:extLst>
            </c:dLbl>
            <c:dLbl>
              <c:idx val="18"/>
              <c:layout>
                <c:manualLayout>
                  <c:x val="-7.517452921211174E-4"/>
                  <c:y val="4.013976222721950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Ghost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EDC-452D-8C2A-7405A3F6DFD9}"/>
                </c:ext>
              </c:extLst>
            </c:dLbl>
            <c:dLbl>
              <c:idx val="1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CocaCola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FEDC-452D-8C2A-7405A3F6DFD9}"/>
                </c:ext>
              </c:extLst>
            </c:dLbl>
            <c:dLbl>
              <c:idx val="20"/>
              <c:layout>
                <c:manualLayout>
                  <c:x val="-5.9827295791508939E-3"/>
                  <c:y val="-1.309377026248060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RumpleCubIII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FEDC-452D-8C2A-7405A3F6DFD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Checkers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FEDC-452D-8C2A-7405A3F6DFD9}"/>
                </c:ext>
              </c:extLst>
            </c:dLbl>
            <c:dLbl>
              <c:idx val="2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ThingOne 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FEDC-452D-8C2A-7405A3F6DFD9}"/>
                </c:ext>
              </c:extLst>
            </c:dLbl>
            <c:dLbl>
              <c:idx val="23"/>
              <c:layout>
                <c:manualLayout>
                  <c:x val="0"/>
                  <c:y val="-1.440314728872866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accent2"/>
                        </a:solidFill>
                      </a:defRPr>
                    </a:pPr>
                    <a:r>
                      <a:rPr lang="en-US">
                        <a:solidFill>
                          <a:schemeClr val="accent2"/>
                        </a:solidFill>
                      </a:rPr>
                      <a:t>Mop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FEDC-452D-8C2A-7405A3F6DFD9}"/>
                </c:ext>
              </c:extLst>
            </c:dLbl>
            <c:dLbl>
              <c:idx val="2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accent2"/>
                        </a:solidFill>
                      </a:defRPr>
                    </a:pPr>
                    <a:r>
                      <a:rPr lang="en-US">
                        <a:solidFill>
                          <a:schemeClr val="accent2"/>
                        </a:solidFill>
                      </a:rPr>
                      <a:t>Broom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FEDC-452D-8C2A-7405A3F6DFD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Eclipse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FEDC-452D-8C2A-7405A3F6DFD9}"/>
                </c:ext>
              </c:extLst>
            </c:dLbl>
            <c:dLbl>
              <c:idx val="2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SheTan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FEDC-452D-8C2A-7405A3F6DFD9}"/>
                </c:ext>
              </c:extLst>
            </c:dLbl>
            <c:dLbl>
              <c:idx val="27"/>
              <c:layout>
                <c:manualLayout>
                  <c:x val="-3.7392059869693637E-3"/>
                  <c:y val="-1.309377026248060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RumpleCubV</a:t>
                    </a:r>
                    <a:r>
                      <a:rPr lang="en-US" baseline="0">
                        <a:solidFill>
                          <a:srgbClr val="7030A0"/>
                        </a:solidFill>
                      </a:rPr>
                      <a:t> </a:t>
                    </a:r>
                    <a:r>
                      <a:rPr lang="en-US">
                        <a:solidFill>
                          <a:srgbClr val="7030A0"/>
                        </a:solidFill>
                      </a:rPr>
                      <a:t>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FEDC-452D-8C2A-7405A3F6DFD9}"/>
                </c:ext>
              </c:extLst>
            </c:dLbl>
            <c:dLbl>
              <c:idx val="2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00B0F0"/>
                        </a:solidFill>
                      </a:defRPr>
                    </a:pPr>
                    <a:r>
                      <a:rPr lang="en-US">
                        <a:solidFill>
                          <a:srgbClr val="00B0F0"/>
                        </a:solidFill>
                      </a:rPr>
                      <a:t>LittleCheckers 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FEDC-452D-8C2A-7405A3F6DFD9}"/>
                </c:ext>
              </c:extLst>
            </c:dLbl>
            <c:dLbl>
              <c:idx val="29"/>
              <c:layout>
                <c:manualLayout>
                  <c:x val="-1.5034905842422348E-3"/>
                  <c:y val="5.3519682969625998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Shasta 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FEDC-452D-8C2A-7405A3F6DFD9}"/>
                </c:ext>
              </c:extLst>
            </c:dLbl>
            <c:dLbl>
              <c:idx val="30"/>
              <c:layout>
                <c:manualLayout>
                  <c:x val="1.2779669966058886E-2"/>
                  <c:y val="-1.070393659392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WoodchuckCub</a:t>
                    </a:r>
                    <a:r>
                      <a:rPr lang="en-US" baseline="0"/>
                      <a:t> </a:t>
                    </a:r>
                    <a:r>
                      <a:rPr lang="en-US"/>
                      <a:t>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FEDC-452D-8C2A-7405A3F6DFD9}"/>
                </c:ext>
              </c:extLst>
            </c:dLbl>
            <c:dLbl>
              <c:idx val="3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Fanta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FEDC-452D-8C2A-7405A3F6DFD9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en-US"/>
                      <a:t>SpringLittlefoot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FEDC-452D-8C2A-7405A3F6DFD9}"/>
                </c:ext>
              </c:extLst>
            </c:dLbl>
            <c:dLbl>
              <c:idx val="33"/>
              <c:layout>
                <c:manualLayout>
                  <c:x val="-3.0821556976965814E-2"/>
                  <c:y val="1.070393659392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BigGreenEar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FEDC-452D-8C2A-7405A3F6DFD9}"/>
                </c:ext>
              </c:extLst>
            </c:dLbl>
            <c:dLbl>
              <c:idx val="34"/>
              <c:layout>
                <c:manualLayout>
                  <c:x val="-6.7657076290900564E-2"/>
                  <c:y val="8.0279524454439002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SouthAmerica</a:t>
                    </a:r>
                    <a:r>
                      <a:rPr lang="en-US" baseline="0"/>
                      <a:t> </a:t>
                    </a:r>
                    <a:r>
                      <a:rPr lang="en-US"/>
                      <a:t>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FEDC-452D-8C2A-7405A3F6DFD9}"/>
                </c:ext>
              </c:extLst>
            </c:dLbl>
            <c:dLbl>
              <c:idx val="35"/>
              <c:layout>
                <c:manualLayout>
                  <c:x val="-4.5104717527267042E-3"/>
                  <c:y val="-6.6899603712032496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RumpleCubVIII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FEDC-452D-8C2A-7405A3F6DFD9}"/>
                </c:ext>
              </c:extLst>
            </c:dLbl>
            <c:dLbl>
              <c:idx val="3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Tavi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FEDC-452D-8C2A-7405A3F6DFD9}"/>
                </c:ext>
              </c:extLst>
            </c:dLbl>
            <c:dLbl>
              <c:idx val="3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bg2">
                            <a:lumMod val="50000"/>
                          </a:schemeClr>
                        </a:solidFill>
                      </a:defRPr>
                    </a:pPr>
                    <a:r>
                      <a:rPr lang="en-US">
                        <a:solidFill>
                          <a:schemeClr val="bg2">
                            <a:lumMod val="50000"/>
                          </a:schemeClr>
                        </a:solidFill>
                      </a:rPr>
                      <a:t>Enigma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FEDC-452D-8C2A-7405A3F6DFD9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r>
                      <a:rPr lang="en-US"/>
                      <a:t>ZZ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FEDC-452D-8C2A-7405A3F6DFD9}"/>
                </c:ext>
              </c:extLst>
            </c:dLbl>
            <c:dLbl>
              <c:idx val="39"/>
              <c:layout>
                <c:manualLayout>
                  <c:x val="-1.4956823947877235E-3"/>
                  <c:y val="7.856262157488315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Troublemaker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FEDC-452D-8C2A-7405A3F6DFD9}"/>
                </c:ext>
              </c:extLst>
            </c:dLbl>
            <c:dLbl>
              <c:idx val="4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GreenEggs 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FEDC-452D-8C2A-7405A3F6DFD9}"/>
                </c:ext>
              </c:extLst>
            </c:dLbl>
            <c:dLbl>
              <c:idx val="41"/>
              <c:layout>
                <c:manualLayout>
                  <c:x val="-3.7392059869693086E-3"/>
                  <c:y val="-9.601987269509471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Ham 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FEDC-452D-8C2A-7405A3F6DFD9}"/>
                </c:ext>
              </c:extLst>
            </c:dLbl>
            <c:dLbl>
              <c:idx val="42"/>
              <c:layout>
                <c:manualLayout>
                  <c:x val="-2.991364789575447E-3"/>
                  <c:y val="7.856262157488266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Tikki 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FEDC-452D-8C2A-7405A3F6DFD9}"/>
                </c:ext>
              </c:extLst>
            </c:dLbl>
            <c:dLbl>
              <c:idx val="4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Rikki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FEDC-452D-8C2A-7405A3F6DFD9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r>
                      <a:rPr lang="en-US"/>
                      <a:t>GreenEar 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FEDC-452D-8C2A-7405A3F6DFD9}"/>
                </c:ext>
              </c:extLst>
            </c:dLbl>
            <c:dLbl>
              <c:idx val="45"/>
              <c:layout>
                <c:manualLayout>
                  <c:x val="-1.4956823947877783E-3"/>
                  <c:y val="-1.309377026248156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WoodchuckCubII</a:t>
                    </a:r>
                    <a:r>
                      <a:rPr lang="en-US" baseline="0"/>
                      <a:t> </a:t>
                    </a:r>
                    <a:r>
                      <a:rPr lang="en-US"/>
                      <a:t>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FEDC-452D-8C2A-7405A3F6DFD9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r>
                      <a:rPr lang="en-US"/>
                      <a:t>Ombre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FEDC-452D-8C2A-7405A3F6DFD9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r>
                      <a:rPr lang="en-US"/>
                      <a:t>Mowglus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FEDC-452D-8C2A-7405A3F6DFD9}"/>
                </c:ext>
              </c:extLst>
            </c:dLbl>
            <c:dLbl>
              <c:idx val="48"/>
              <c:layout>
                <c:manualLayout>
                  <c:x val="-6.0139623369689393E-2"/>
                  <c:y val="1.33799207424064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00B050"/>
                        </a:solidFill>
                      </a:defRPr>
                    </a:pPr>
                    <a:r>
                      <a:rPr lang="en-US">
                        <a:solidFill>
                          <a:srgbClr val="00B050"/>
                        </a:solidFill>
                      </a:rPr>
                      <a:t>Bombshell F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FEDC-452D-8C2A-7405A3F6DFD9}"/>
                </c:ext>
              </c:extLst>
            </c:dLbl>
            <c:dLbl>
              <c:idx val="49"/>
              <c:layout>
                <c:manualLayout>
                  <c:x val="-2.5559339932117991E-2"/>
                  <c:y val="-2.2745865262091051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YinyangDiamond 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FEDC-452D-8C2A-7405A3F6DFD9}"/>
                </c:ext>
              </c:extLst>
            </c:dLbl>
            <c:dLbl>
              <c:idx val="50"/>
              <c:layout>
                <c:manualLayout>
                  <c:x val="-5.9827295791508939E-3"/>
                  <c:y val="-1.309377026248060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SplitEar</a:t>
                    </a:r>
                    <a:r>
                      <a:rPr lang="en-US" baseline="0">
                        <a:solidFill>
                          <a:srgbClr val="7030A0"/>
                        </a:solidFill>
                      </a:rPr>
                      <a:t> </a:t>
                    </a:r>
                    <a:r>
                      <a:rPr lang="en-US">
                        <a:solidFill>
                          <a:srgbClr val="7030A0"/>
                        </a:solidFill>
                      </a:rPr>
                      <a:t>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FEDC-452D-8C2A-7405A3F6DFD9}"/>
                </c:ext>
              </c:extLst>
            </c:dLbl>
            <c:dLbl>
              <c:idx val="5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CapTan M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FEDC-452D-8C2A-7405A3F6DFD9}"/>
                </c:ext>
              </c:extLst>
            </c:dLbl>
            <c:dLbl>
              <c:idx val="52"/>
              <c:layout>
                <c:manualLayout>
                  <c:x val="-2.3930918316603631E-2"/>
                  <c:y val="-1.571252431497672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Spooner</a:t>
                    </a:r>
                    <a:r>
                      <a:rPr lang="en-US" baseline="0"/>
                      <a:t> </a:t>
                    </a:r>
                    <a:r>
                      <a:rPr lang="en-US"/>
                      <a:t>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FEDC-452D-8C2A-7405A3F6DFD9}"/>
                </c:ext>
              </c:extLst>
            </c:dLbl>
            <c:dLbl>
              <c:idx val="5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MGS1 F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FEDC-452D-8C2A-7405A3F6DFD9}"/>
                </c:ext>
              </c:extLst>
            </c:dLbl>
            <c:dLbl>
              <c:idx val="54"/>
              <c:layout>
                <c:manualLayout>
                  <c:x val="-4.4870471843631706E-3"/>
                  <c:y val="-6.5468851312403984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DahliaF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FEDC-452D-8C2A-7405A3F6DFD9}"/>
                </c:ext>
              </c:extLst>
            </c:dLbl>
            <c:dLbl>
              <c:idx val="5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00B0F0"/>
                        </a:solidFill>
                      </a:defRPr>
                    </a:pPr>
                    <a:r>
                      <a:rPr lang="en-US">
                        <a:solidFill>
                          <a:srgbClr val="00B0F0"/>
                        </a:solidFill>
                      </a:rPr>
                      <a:t>NMS1</a:t>
                    </a:r>
                    <a:r>
                      <a:rPr lang="en-US" baseline="0">
                        <a:solidFill>
                          <a:srgbClr val="00B0F0"/>
                        </a:solidFill>
                      </a:rPr>
                      <a:t> </a:t>
                    </a:r>
                    <a:r>
                      <a:rPr lang="en-US">
                        <a:solidFill>
                          <a:srgbClr val="00B0F0"/>
                        </a:solidFill>
                      </a:rPr>
                      <a:t>F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FEDC-452D-8C2A-7405A3F6DFD9}"/>
                </c:ext>
              </c:extLst>
            </c:dLbl>
            <c:dLbl>
              <c:idx val="56"/>
              <c:layout>
                <c:manualLayout>
                  <c:x val="2.991364789575447E-3"/>
                  <c:y val="-1.309377026248108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bg2">
                            <a:lumMod val="50000"/>
                          </a:schemeClr>
                        </a:solidFill>
                      </a:defRPr>
                    </a:pPr>
                    <a:r>
                      <a:rPr lang="en-US">
                        <a:solidFill>
                          <a:schemeClr val="bg2">
                            <a:lumMod val="50000"/>
                          </a:schemeClr>
                        </a:solidFill>
                      </a:rPr>
                      <a:t>MGS2 F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FEDC-452D-8C2A-7405A3F6DFD9}"/>
                </c:ext>
              </c:extLst>
            </c:dLbl>
            <c:dLbl>
              <c:idx val="57"/>
              <c:layout>
                <c:manualLayout>
                  <c:x val="-2.24352359218164E-3"/>
                  <c:y val="3.9281310787441818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Athena F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FEDC-452D-8C2A-7405A3F6DFD9}"/>
                </c:ext>
              </c:extLst>
            </c:dLbl>
            <c:dLbl>
              <c:idx val="58"/>
              <c:layout>
                <c:manualLayout>
                  <c:x val="-3.7392059869693086E-3"/>
                  <c:y val="-1.309377026248060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bg2">
                            <a:lumMod val="50000"/>
                          </a:schemeClr>
                        </a:solidFill>
                      </a:defRPr>
                    </a:pPr>
                    <a:r>
                      <a:rPr lang="en-US">
                        <a:solidFill>
                          <a:schemeClr val="bg2">
                            <a:lumMod val="50000"/>
                          </a:schemeClr>
                        </a:solidFill>
                      </a:rPr>
                      <a:t>Maple F 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FEDC-452D-8C2A-7405A3F6DFD9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r>
                      <a:rPr lang="en-US"/>
                      <a:t>Mousse 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FEDC-452D-8C2A-7405A3F6DFD9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r>
                      <a:rPr lang="en-US"/>
                      <a:t>Nutella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FEDC-452D-8C2A-7405A3F6DFD9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r>
                      <a:rPr lang="en-US"/>
                      <a:t>Rattlesnake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FEDC-452D-8C2A-7405A3F6DFD9}"/>
                </c:ext>
              </c:extLst>
            </c:dLbl>
            <c:dLbl>
              <c:idx val="62"/>
              <c:layout>
                <c:manualLayout>
                  <c:x val="-1.794818873745271E-2"/>
                  <c:y val="1.70219013412246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Jack</a:t>
                    </a:r>
                    <a:r>
                      <a:rPr lang="en-US" baseline="0">
                        <a:solidFill>
                          <a:srgbClr val="7030A0"/>
                        </a:solidFill>
                      </a:rPr>
                      <a:t> </a:t>
                    </a:r>
                    <a:r>
                      <a:rPr lang="en-US">
                        <a:solidFill>
                          <a:srgbClr val="7030A0"/>
                        </a:solidFill>
                      </a:rPr>
                      <a:t>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FEDC-452D-8C2A-7405A3F6DFD9}"/>
                </c:ext>
              </c:extLst>
            </c:dLbl>
            <c:dLbl>
              <c:idx val="6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Squirt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FEDC-452D-8C2A-7405A3F6DFD9}"/>
                </c:ext>
              </c:extLst>
            </c:dLbl>
            <c:dLbl>
              <c:idx val="64"/>
              <c:layout>
                <c:manualLayout>
                  <c:x val="-1.7200347540058822E-2"/>
                  <c:y val="1.178439323623244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00B050"/>
                        </a:solidFill>
                      </a:defRPr>
                    </a:pPr>
                    <a:r>
                      <a:rPr lang="en-US">
                        <a:solidFill>
                          <a:srgbClr val="00B050"/>
                        </a:solidFill>
                      </a:rPr>
                      <a:t>Wanderer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FEDC-452D-8C2A-7405A3F6DFD9}"/>
                </c:ext>
              </c:extLst>
            </c:dLbl>
            <c:dLbl>
              <c:idx val="6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accent2"/>
                        </a:solidFill>
                      </a:defRPr>
                    </a:pPr>
                    <a:r>
                      <a:rPr lang="en-US">
                        <a:solidFill>
                          <a:schemeClr val="accent2"/>
                        </a:solidFill>
                      </a:rPr>
                      <a:t>Knife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FEDC-452D-8C2A-7405A3F6DFD9}"/>
                </c:ext>
              </c:extLst>
            </c:dLbl>
            <c:dLbl>
              <c:idx val="6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bg2">
                            <a:lumMod val="50000"/>
                          </a:schemeClr>
                        </a:solidFill>
                      </a:defRPr>
                    </a:pPr>
                    <a:r>
                      <a:rPr lang="en-US">
                        <a:solidFill>
                          <a:schemeClr val="bg2">
                            <a:lumMod val="50000"/>
                          </a:schemeClr>
                        </a:solidFill>
                      </a:rPr>
                      <a:t>Unknown U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FEDC-452D-8C2A-7405A3F6DFD9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r>
                      <a:rPr lang="en-US"/>
                      <a:t>Oblong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FEDC-452D-8C2A-7405A3F6DFD9}"/>
                </c:ext>
              </c:extLst>
            </c:dLbl>
            <c:dLbl>
              <c:idx val="68"/>
              <c:layout>
                <c:manualLayout>
                  <c:x val="-1.4956823947877783E-3"/>
                  <c:y val="3.9281310787441818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00B050"/>
                        </a:solidFill>
                      </a:defRPr>
                    </a:pPr>
                    <a:r>
                      <a:rPr lang="en-US">
                        <a:solidFill>
                          <a:srgbClr val="00B050"/>
                        </a:solidFill>
                      </a:rPr>
                      <a:t>BombshellCubIII</a:t>
                    </a:r>
                    <a:r>
                      <a:rPr lang="en-US" baseline="0">
                        <a:solidFill>
                          <a:srgbClr val="00B050"/>
                        </a:solidFill>
                      </a:rPr>
                      <a:t> </a:t>
                    </a:r>
                    <a:r>
                      <a:rPr lang="en-US">
                        <a:solidFill>
                          <a:srgbClr val="00B050"/>
                        </a:solidFill>
                      </a:rPr>
                      <a:t>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FEDC-452D-8C2A-7405A3F6DFD9}"/>
                </c:ext>
              </c:extLst>
            </c:dLbl>
            <c:dLbl>
              <c:idx val="69"/>
              <c:layout>
                <c:manualLayout>
                  <c:x val="-4.4870471843631706E-3"/>
                  <c:y val="7.8562621574882665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Lilac 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FEDC-452D-8C2A-7405A3F6DFD9}"/>
                </c:ext>
              </c:extLst>
            </c:dLbl>
            <c:dLbl>
              <c:idx val="7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SplitChest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FEDC-452D-8C2A-7405A3F6DFD9}"/>
                </c:ext>
              </c:extLst>
            </c:dLbl>
            <c:dLbl>
              <c:idx val="71"/>
              <c:layout>
                <c:manualLayout>
                  <c:x val="-3.7392059869693086E-3"/>
                  <c:y val="-6.546885131240303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FantaCubI</a:t>
                    </a:r>
                    <a:r>
                      <a:rPr lang="en-US" baseline="0">
                        <a:solidFill>
                          <a:srgbClr val="7030A0"/>
                        </a:solidFill>
                      </a:rPr>
                      <a:t> </a:t>
                    </a:r>
                    <a:r>
                      <a:rPr lang="en-US">
                        <a:solidFill>
                          <a:srgbClr val="7030A0"/>
                        </a:solidFill>
                      </a:rPr>
                      <a:t>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FEDC-452D-8C2A-7405A3F6DFD9}"/>
                </c:ext>
              </c:extLst>
            </c:dLbl>
            <c:dLbl>
              <c:idx val="7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FantaCub</a:t>
                    </a:r>
                    <a:r>
                      <a:rPr lang="en-US" baseline="0">
                        <a:solidFill>
                          <a:srgbClr val="7030A0"/>
                        </a:solidFill>
                      </a:rPr>
                      <a:t>II </a:t>
                    </a:r>
                    <a:r>
                      <a:rPr lang="en-US">
                        <a:solidFill>
                          <a:srgbClr val="7030A0"/>
                        </a:solidFill>
                      </a:rPr>
                      <a:t>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FEDC-452D-8C2A-7405A3F6DFD9}"/>
                </c:ext>
              </c:extLst>
            </c:dLbl>
            <c:dLbl>
              <c:idx val="73"/>
              <c:layout>
                <c:manualLayout>
                  <c:x val="-8.9740943687263951E-3"/>
                  <c:y val="1.571252431497672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DeadFemale</a:t>
                    </a:r>
                    <a:r>
                      <a:rPr lang="en-US" baseline="0">
                        <a:solidFill>
                          <a:srgbClr val="7030A0"/>
                        </a:solidFill>
                      </a:rPr>
                      <a:t> </a:t>
                    </a:r>
                    <a:r>
                      <a:rPr lang="en-US">
                        <a:solidFill>
                          <a:srgbClr val="7030A0"/>
                        </a:solidFill>
                      </a:rPr>
                      <a:t>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FEDC-452D-8C2A-7405A3F6DFD9}"/>
                </c:ext>
              </c:extLst>
            </c:dLbl>
            <c:dLbl>
              <c:idx val="7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C00000"/>
                        </a:solidFill>
                      </a:defRPr>
                    </a:pPr>
                    <a:r>
                      <a:rPr lang="en-US">
                        <a:solidFill>
                          <a:srgbClr val="C00000"/>
                        </a:solidFill>
                      </a:rPr>
                      <a:t>JJ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FEDC-452D-8C2A-7405A3F6DFD9}"/>
                </c:ext>
              </c:extLst>
            </c:dLbl>
            <c:dLbl>
              <c:idx val="75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C00000"/>
                        </a:solidFill>
                      </a:defRPr>
                    </a:pPr>
                    <a:r>
                      <a:rPr lang="en-US">
                        <a:solidFill>
                          <a:srgbClr val="C00000"/>
                        </a:solidFill>
                      </a:rPr>
                      <a:t>Louise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FEDC-452D-8C2A-7405A3F6DFD9}"/>
                </c:ext>
              </c:extLst>
            </c:dLbl>
            <c:dLbl>
              <c:idx val="76"/>
              <c:layout>
                <c:manualLayout>
                  <c:x val="-6.3566501778478307E-2"/>
                  <c:y val="-2.6187540524961212E-3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rgbClr val="7030A0"/>
                        </a:solidFill>
                      </a:rPr>
                      <a:t>RumpleCubX</a:t>
                    </a:r>
                    <a:r>
                      <a:rPr lang="en-US" baseline="0">
                        <a:solidFill>
                          <a:srgbClr val="7030A0"/>
                        </a:solidFill>
                      </a:rPr>
                      <a:t> </a:t>
                    </a:r>
                    <a:r>
                      <a:rPr lang="en-US">
                        <a:solidFill>
                          <a:srgbClr val="7030A0"/>
                        </a:solidFill>
                      </a:rPr>
                      <a:t>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FEDC-452D-8C2A-7405A3F6DFD9}"/>
                </c:ext>
              </c:extLst>
            </c:dLbl>
            <c:dLbl>
              <c:idx val="77"/>
              <c:layout>
                <c:manualLayout>
                  <c:x val="-1.8793632303028045E-2"/>
                  <c:y val="-1.0703936593925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bg2">
                            <a:lumMod val="50000"/>
                          </a:schemeClr>
                        </a:solidFill>
                      </a:defRPr>
                    </a:pPr>
                    <a:r>
                      <a:rPr lang="en-US">
                        <a:solidFill>
                          <a:schemeClr val="bg2">
                            <a:lumMod val="50000"/>
                          </a:schemeClr>
                        </a:solidFill>
                      </a:rPr>
                      <a:t>Unknown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FEDC-452D-8C2A-7405A3F6DFD9}"/>
                </c:ext>
              </c:extLst>
            </c:dLbl>
            <c:dLbl>
              <c:idx val="7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bg2">
                            <a:lumMod val="50000"/>
                          </a:schemeClr>
                        </a:solidFill>
                      </a:defRPr>
                    </a:pPr>
                    <a:r>
                      <a:rPr lang="en-US">
                        <a:solidFill>
                          <a:schemeClr val="bg2">
                            <a:lumMod val="50000"/>
                          </a:schemeClr>
                        </a:solidFill>
                      </a:rPr>
                      <a:t>TinyMama</a:t>
                    </a:r>
                    <a:r>
                      <a:rPr lang="en-US" baseline="0">
                        <a:solidFill>
                          <a:schemeClr val="bg2">
                            <a:lumMod val="50000"/>
                          </a:schemeClr>
                        </a:solidFill>
                      </a:rPr>
                      <a:t> </a:t>
                    </a:r>
                    <a:r>
                      <a:rPr lang="en-US">
                        <a:solidFill>
                          <a:schemeClr val="bg2">
                            <a:lumMod val="50000"/>
                          </a:schemeClr>
                        </a:solidFill>
                      </a:rPr>
                      <a:t>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FEDC-452D-8C2A-7405A3F6DFD9}"/>
                </c:ext>
              </c:extLst>
            </c:dLbl>
            <c:dLbl>
              <c:idx val="7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Tanja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FEDC-452D-8C2A-7405A3F6DFD9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r>
                      <a:rPr lang="en-US"/>
                      <a:t>Thorn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FEDC-452D-8C2A-7405A3F6DFD9}"/>
                </c:ext>
              </c:extLst>
            </c:dLbl>
            <c:dLbl>
              <c:idx val="81"/>
              <c:layout>
                <c:manualLayout>
                  <c:x val="-3.7587264606056972E-3"/>
                  <c:y val="-4.013976222722048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Ghirardelli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FEDC-452D-8C2A-7405A3F6DFD9}"/>
                </c:ext>
              </c:extLst>
            </c:dLbl>
            <c:dLbl>
              <c:idx val="82"/>
              <c:layout>
                <c:manualLayout>
                  <c:x val="-3.6083774021813633E-2"/>
                  <c:y val="0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accent4"/>
                        </a:solidFill>
                      </a:defRPr>
                    </a:pPr>
                    <a:r>
                      <a:rPr lang="en-US">
                        <a:solidFill>
                          <a:schemeClr val="accent4"/>
                        </a:solidFill>
                      </a:rPr>
                      <a:t>Skunk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FEDC-452D-8C2A-7405A3F6DFD9}"/>
                </c:ext>
              </c:extLst>
            </c:dLbl>
            <c:dLbl>
              <c:idx val="8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bg2">
                            <a:lumMod val="50000"/>
                          </a:schemeClr>
                        </a:solidFill>
                      </a:defRPr>
                    </a:pPr>
                    <a:r>
                      <a:rPr lang="en-US">
                        <a:solidFill>
                          <a:schemeClr val="bg2">
                            <a:lumMod val="50000"/>
                          </a:schemeClr>
                        </a:solidFill>
                      </a:rPr>
                      <a:t>Jay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FEDC-452D-8C2A-7405A3F6DFD9}"/>
                </c:ext>
              </c:extLst>
            </c:dLbl>
            <c:dLbl>
              <c:idx val="84"/>
              <c:layout>
                <c:manualLayout>
                  <c:x val="-3.5148531847363849E-2"/>
                  <c:y val="-1.6993236818802687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accent4"/>
                        </a:solidFill>
                      </a:defRPr>
                    </a:pPr>
                    <a:r>
                      <a:rPr lang="en-US">
                        <a:solidFill>
                          <a:schemeClr val="accent4"/>
                        </a:solidFill>
                      </a:rPr>
                      <a:t>Blue2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FEDC-452D-8C2A-7405A3F6DFD9}"/>
                </c:ext>
              </c:extLst>
            </c:dLbl>
            <c:dLbl>
              <c:idx val="85"/>
              <c:layout>
                <c:manualLayout>
                  <c:x val="-4.4870471843631708E-2"/>
                  <c:y val="-7.856262157488459E-3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FB05E9"/>
                        </a:solidFill>
                      </a:defRPr>
                    </a:pPr>
                    <a:r>
                      <a:rPr lang="en-US">
                        <a:solidFill>
                          <a:srgbClr val="FB05E9"/>
                        </a:solidFill>
                      </a:rPr>
                      <a:t>SplitEar2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FEDC-452D-8C2A-7405A3F6DFD9}"/>
                </c:ext>
              </c:extLst>
            </c:dLbl>
            <c:dLbl>
              <c:idx val="86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accent2"/>
                        </a:solidFill>
                      </a:defRPr>
                    </a:pPr>
                    <a:r>
                      <a:rPr lang="en-US">
                        <a:solidFill>
                          <a:schemeClr val="accent2"/>
                        </a:solidFill>
                      </a:rPr>
                      <a:t>Fork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FEDC-452D-8C2A-7405A3F6DFD9}"/>
                </c:ext>
              </c:extLst>
            </c:dLbl>
            <c:dLbl>
              <c:idx val="8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bg2">
                            <a:lumMod val="50000"/>
                          </a:schemeClr>
                        </a:solidFill>
                      </a:defRPr>
                    </a:pPr>
                    <a:r>
                      <a:rPr lang="en-US">
                        <a:solidFill>
                          <a:schemeClr val="bg2">
                            <a:lumMod val="50000"/>
                          </a:schemeClr>
                        </a:solidFill>
                      </a:rPr>
                      <a:t>Blue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FEDC-452D-8C2A-7405A3F6DFD9}"/>
                </c:ext>
              </c:extLst>
            </c:dLbl>
            <c:dLbl>
              <c:idx val="88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C00000"/>
                        </a:solidFill>
                      </a:defRPr>
                    </a:pPr>
                    <a:r>
                      <a:rPr lang="en-US">
                        <a:solidFill>
                          <a:srgbClr val="C00000"/>
                        </a:solidFill>
                      </a:rPr>
                      <a:t>Ratatouille 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FEDC-452D-8C2A-7405A3F6DFD9}"/>
                </c:ext>
              </c:extLst>
            </c:dLbl>
            <c:dLbl>
              <c:idx val="89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C00000"/>
                        </a:solidFill>
                      </a:defRPr>
                    </a:pPr>
                    <a:r>
                      <a:rPr lang="en-US">
                        <a:solidFill>
                          <a:srgbClr val="C00000"/>
                        </a:solidFill>
                      </a:rPr>
                      <a:t>Ruben 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FEDC-452D-8C2A-7405A3F6DFD9}"/>
                </c:ext>
              </c:extLst>
            </c:dLbl>
            <c:dLbl>
              <c:idx val="90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SplitStump M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FEDC-452D-8C2A-7405A3F6DFD9}"/>
                </c:ext>
              </c:extLst>
            </c:dLbl>
            <c:dLbl>
              <c:idx val="91"/>
              <c:layout>
                <c:manualLayout>
                  <c:x val="-4.4870471843631706E-3"/>
                  <c:y val="-1.178439323623254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Whisky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FEDC-452D-8C2A-7405A3F6DFD9}"/>
                </c:ext>
              </c:extLst>
            </c:dLbl>
            <c:dLbl>
              <c:idx val="92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7030A0"/>
                        </a:solidFill>
                      </a:defRPr>
                    </a:pPr>
                    <a:r>
                      <a:rPr lang="en-US">
                        <a:solidFill>
                          <a:srgbClr val="7030A0"/>
                        </a:solidFill>
                      </a:rPr>
                      <a:t>Rum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FEDC-452D-8C2A-7405A3F6DFD9}"/>
                </c:ext>
              </c:extLst>
            </c:dLbl>
            <c:dLbl>
              <c:idx val="93"/>
              <c:layout>
                <c:manualLayout>
                  <c:x val="-6.1322978186296666E-2"/>
                  <c:y val="1.047501620998443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00B0F0"/>
                        </a:solidFill>
                      </a:defRPr>
                    </a:pPr>
                    <a:r>
                      <a:rPr lang="en-US">
                        <a:solidFill>
                          <a:srgbClr val="00B0F0"/>
                        </a:solidFill>
                      </a:rPr>
                      <a:t>Frostbite</a:t>
                    </a:r>
                    <a:r>
                      <a:rPr lang="en-US" baseline="0">
                        <a:solidFill>
                          <a:srgbClr val="00B0F0"/>
                        </a:solidFill>
                      </a:rPr>
                      <a:t> </a:t>
                    </a:r>
                    <a:r>
                      <a:rPr lang="en-US">
                        <a:solidFill>
                          <a:srgbClr val="00B0F0"/>
                        </a:solidFill>
                      </a:rPr>
                      <a:t>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FEDC-452D-8C2A-7405A3F6DFD9}"/>
                </c:ext>
              </c:extLst>
            </c:dLbl>
            <c:dLbl>
              <c:idx val="94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chemeClr val="bg2">
                            <a:lumMod val="50000"/>
                          </a:schemeClr>
                        </a:solidFill>
                      </a:defRPr>
                    </a:pPr>
                    <a:r>
                      <a:rPr lang="en-US">
                        <a:solidFill>
                          <a:schemeClr val="bg2">
                            <a:lumMod val="50000"/>
                          </a:schemeClr>
                        </a:solidFill>
                      </a:rPr>
                      <a:t>Sneezy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FEDC-452D-8C2A-7405A3F6DFD9}"/>
                </c:ext>
              </c:extLst>
            </c:dLbl>
            <c:dLbl>
              <c:idx val="95"/>
              <c:layout>
                <c:manualLayout>
                  <c:x val="-2.3930918316603576E-2"/>
                  <c:y val="1.44031472887285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Rocky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FEDC-452D-8C2A-7405A3F6DFD9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r>
                      <a:rPr lang="en-US"/>
                      <a:t>RJBMale 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2-FEDC-452D-8C2A-7405A3F6DFD9}"/>
                </c:ext>
              </c:extLst>
            </c:dLbl>
            <c:dLbl>
              <c:idx val="97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000">
                        <a:solidFill>
                          <a:srgbClr val="FB05E9"/>
                        </a:solidFill>
                      </a:defRPr>
                    </a:pPr>
                    <a:r>
                      <a:rPr lang="en-US">
                        <a:solidFill>
                          <a:srgbClr val="FB05E9"/>
                        </a:solidFill>
                      </a:rPr>
                      <a:t>Toothless F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3-FEDC-452D-8C2A-7405A3F6DF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PCoA!$B$33:$B$130</c:f>
              <c:numCache>
                <c:formatCode>0.000</c:formatCode>
                <c:ptCount val="98"/>
                <c:pt idx="0">
                  <c:v>-6.0463860091031593E-2</c:v>
                </c:pt>
                <c:pt idx="1">
                  <c:v>-1.5559735702570365E-4</c:v>
                </c:pt>
                <c:pt idx="2">
                  <c:v>0.34839343260976763</c:v>
                </c:pt>
                <c:pt idx="3">
                  <c:v>0.26336996171340321</c:v>
                </c:pt>
                <c:pt idx="4">
                  <c:v>7.5961426113991759E-2</c:v>
                </c:pt>
                <c:pt idx="5">
                  <c:v>7.3700779472836611E-2</c:v>
                </c:pt>
                <c:pt idx="6">
                  <c:v>0.19721980897880559</c:v>
                </c:pt>
                <c:pt idx="7">
                  <c:v>0.14690808126461291</c:v>
                </c:pt>
                <c:pt idx="8">
                  <c:v>0.27216841924898616</c:v>
                </c:pt>
                <c:pt idx="9">
                  <c:v>-0.69717541808053396</c:v>
                </c:pt>
                <c:pt idx="10">
                  <c:v>-0.10614026669333171</c:v>
                </c:pt>
                <c:pt idx="11">
                  <c:v>-0.22502658319052413</c:v>
                </c:pt>
                <c:pt idx="12">
                  <c:v>0.2169129302780223</c:v>
                </c:pt>
                <c:pt idx="13">
                  <c:v>-0.28064675781230286</c:v>
                </c:pt>
                <c:pt idx="14">
                  <c:v>-0.33391258000517032</c:v>
                </c:pt>
                <c:pt idx="15">
                  <c:v>-0.2872426116876487</c:v>
                </c:pt>
                <c:pt idx="16">
                  <c:v>0.10838108261695456</c:v>
                </c:pt>
                <c:pt idx="17">
                  <c:v>0.30004909694000748</c:v>
                </c:pt>
                <c:pt idx="18">
                  <c:v>0.34603834300943093</c:v>
                </c:pt>
                <c:pt idx="19">
                  <c:v>-0.23065050366074058</c:v>
                </c:pt>
                <c:pt idx="20">
                  <c:v>-0.42415392758796283</c:v>
                </c:pt>
                <c:pt idx="21">
                  <c:v>0.34170692752133841</c:v>
                </c:pt>
                <c:pt idx="22">
                  <c:v>-0.2373930992214516</c:v>
                </c:pt>
                <c:pt idx="23">
                  <c:v>0.29247643175753746</c:v>
                </c:pt>
                <c:pt idx="24">
                  <c:v>0.42486588155973437</c:v>
                </c:pt>
                <c:pt idx="25">
                  <c:v>4.5335842699168689E-2</c:v>
                </c:pt>
                <c:pt idx="26">
                  <c:v>0.40799594587479127</c:v>
                </c:pt>
                <c:pt idx="27">
                  <c:v>-0.28424898703172924</c:v>
                </c:pt>
                <c:pt idx="28">
                  <c:v>-0.48630761271094253</c:v>
                </c:pt>
                <c:pt idx="29">
                  <c:v>0.38696001641765482</c:v>
                </c:pt>
                <c:pt idx="30">
                  <c:v>0.25834677787976468</c:v>
                </c:pt>
                <c:pt idx="31">
                  <c:v>-0.32634064872448137</c:v>
                </c:pt>
                <c:pt idx="32">
                  <c:v>-0.23852448917574368</c:v>
                </c:pt>
                <c:pt idx="33">
                  <c:v>0.26542502734817719</c:v>
                </c:pt>
                <c:pt idx="34">
                  <c:v>0.30856968480694957</c:v>
                </c:pt>
                <c:pt idx="35">
                  <c:v>0.21768687619655092</c:v>
                </c:pt>
                <c:pt idx="36">
                  <c:v>-0.1242550512760926</c:v>
                </c:pt>
                <c:pt idx="37">
                  <c:v>1.2641578588119861E-2</c:v>
                </c:pt>
                <c:pt idx="38">
                  <c:v>0.11623416741502618</c:v>
                </c:pt>
                <c:pt idx="39">
                  <c:v>0.28064910526519288</c:v>
                </c:pt>
                <c:pt idx="40">
                  <c:v>-0.12801794660013294</c:v>
                </c:pt>
                <c:pt idx="41">
                  <c:v>-1.9530430543808045E-2</c:v>
                </c:pt>
                <c:pt idx="42">
                  <c:v>-1.8876355348223229E-2</c:v>
                </c:pt>
                <c:pt idx="43">
                  <c:v>2.9407632551014324E-2</c:v>
                </c:pt>
                <c:pt idx="44">
                  <c:v>0.20875893877739915</c:v>
                </c:pt>
                <c:pt idx="45">
                  <c:v>-0.18552712673533112</c:v>
                </c:pt>
                <c:pt idx="46">
                  <c:v>0.42485357046107974</c:v>
                </c:pt>
                <c:pt idx="47">
                  <c:v>5.4459222526209217E-2</c:v>
                </c:pt>
                <c:pt idx="48">
                  <c:v>0.31883344542053615</c:v>
                </c:pt>
                <c:pt idx="49">
                  <c:v>0.25838685602291539</c:v>
                </c:pt>
                <c:pt idx="50">
                  <c:v>-5.9561564124981044E-2</c:v>
                </c:pt>
                <c:pt idx="51">
                  <c:v>0.4635375417684599</c:v>
                </c:pt>
                <c:pt idx="52">
                  <c:v>-9.6054161869315466E-2</c:v>
                </c:pt>
                <c:pt idx="53">
                  <c:v>-0.35180816685884181</c:v>
                </c:pt>
                <c:pt idx="54">
                  <c:v>-0.28519253183902071</c:v>
                </c:pt>
                <c:pt idx="55">
                  <c:v>-0.4738608144297029</c:v>
                </c:pt>
                <c:pt idx="56">
                  <c:v>-0.31833617736480141</c:v>
                </c:pt>
                <c:pt idx="57">
                  <c:v>-0.43367066715482777</c:v>
                </c:pt>
                <c:pt idx="58">
                  <c:v>0.3415687468430797</c:v>
                </c:pt>
                <c:pt idx="59">
                  <c:v>-0.33751516600038545</c:v>
                </c:pt>
                <c:pt idx="60">
                  <c:v>0.23423630785602545</c:v>
                </c:pt>
                <c:pt idx="61">
                  <c:v>0.50908942978306904</c:v>
                </c:pt>
                <c:pt idx="62">
                  <c:v>-0.47824987931576179</c:v>
                </c:pt>
                <c:pt idx="63">
                  <c:v>1.7789337436635806E-2</c:v>
                </c:pt>
                <c:pt idx="64">
                  <c:v>-0.29102205712723495</c:v>
                </c:pt>
                <c:pt idx="65">
                  <c:v>4.2076670451323211E-2</c:v>
                </c:pt>
                <c:pt idx="66">
                  <c:v>-3.3352565269953581E-2</c:v>
                </c:pt>
                <c:pt idx="67">
                  <c:v>-6.248925951710059E-2</c:v>
                </c:pt>
                <c:pt idx="68">
                  <c:v>-0.2974437907630923</c:v>
                </c:pt>
                <c:pt idx="69">
                  <c:v>-5.2913513161317476E-2</c:v>
                </c:pt>
                <c:pt idx="70">
                  <c:v>3.6449554826643971E-2</c:v>
                </c:pt>
                <c:pt idx="71">
                  <c:v>-4.1185739916472189E-2</c:v>
                </c:pt>
                <c:pt idx="72">
                  <c:v>-6.6317121577144589E-2</c:v>
                </c:pt>
                <c:pt idx="73">
                  <c:v>-0.39088935086510829</c:v>
                </c:pt>
                <c:pt idx="74">
                  <c:v>-0.29811956853641658</c:v>
                </c:pt>
                <c:pt idx="75">
                  <c:v>-0.36015543920443166</c:v>
                </c:pt>
                <c:pt idx="76">
                  <c:v>-0.32669373915705668</c:v>
                </c:pt>
                <c:pt idx="77">
                  <c:v>0.36493264994122826</c:v>
                </c:pt>
                <c:pt idx="78">
                  <c:v>0.35733555239047565</c:v>
                </c:pt>
                <c:pt idx="79">
                  <c:v>0.33002632863718501</c:v>
                </c:pt>
                <c:pt idx="80">
                  <c:v>0.2143166464781667</c:v>
                </c:pt>
                <c:pt idx="81">
                  <c:v>0.31623890389285408</c:v>
                </c:pt>
                <c:pt idx="82">
                  <c:v>0.36382456256796741</c:v>
                </c:pt>
                <c:pt idx="83">
                  <c:v>0.14414689073053394</c:v>
                </c:pt>
                <c:pt idx="84">
                  <c:v>0.22368540006784393</c:v>
                </c:pt>
                <c:pt idx="85">
                  <c:v>-1.2992246079212538E-2</c:v>
                </c:pt>
                <c:pt idx="86">
                  <c:v>-0.45401127111830031</c:v>
                </c:pt>
                <c:pt idx="87">
                  <c:v>0.40545170485682175</c:v>
                </c:pt>
                <c:pt idx="88">
                  <c:v>-0.20289385124257939</c:v>
                </c:pt>
                <c:pt idx="89">
                  <c:v>9.2333079617055558E-2</c:v>
                </c:pt>
                <c:pt idx="90">
                  <c:v>-0.22365214572091127</c:v>
                </c:pt>
                <c:pt idx="91">
                  <c:v>-0.13487136230728833</c:v>
                </c:pt>
                <c:pt idx="92">
                  <c:v>-7.4022502093007522E-2</c:v>
                </c:pt>
                <c:pt idx="93">
                  <c:v>-0.32635678378396182</c:v>
                </c:pt>
                <c:pt idx="94">
                  <c:v>-0.3656109332663805</c:v>
                </c:pt>
                <c:pt idx="95">
                  <c:v>-0.22784874218793377</c:v>
                </c:pt>
                <c:pt idx="96">
                  <c:v>0.14253599840202028</c:v>
                </c:pt>
                <c:pt idx="97">
                  <c:v>0.16940836756760699</c:v>
                </c:pt>
              </c:numCache>
            </c:numRef>
          </c:xVal>
          <c:yVal>
            <c:numRef>
              <c:f>PCoA!$C$33:$C$130</c:f>
              <c:numCache>
                <c:formatCode>0.000</c:formatCode>
                <c:ptCount val="98"/>
                <c:pt idx="0">
                  <c:v>1.8484854895998888E-3</c:v>
                </c:pt>
                <c:pt idx="1">
                  <c:v>-0.38065368649454634</c:v>
                </c:pt>
                <c:pt idx="2">
                  <c:v>-0.37368232736628743</c:v>
                </c:pt>
                <c:pt idx="3">
                  <c:v>0.391136255525738</c:v>
                </c:pt>
                <c:pt idx="4">
                  <c:v>0.5668739163835026</c:v>
                </c:pt>
                <c:pt idx="5">
                  <c:v>-0.16991945745158449</c:v>
                </c:pt>
                <c:pt idx="6">
                  <c:v>-0.59006875173826479</c:v>
                </c:pt>
                <c:pt idx="7">
                  <c:v>2.4086474139463163E-2</c:v>
                </c:pt>
                <c:pt idx="8">
                  <c:v>5.8330449543584012E-3</c:v>
                </c:pt>
                <c:pt idx="9">
                  <c:v>0.22378493376717895</c:v>
                </c:pt>
                <c:pt idx="10">
                  <c:v>-0.11452801244269621</c:v>
                </c:pt>
                <c:pt idx="11">
                  <c:v>-4.417742042031466E-2</c:v>
                </c:pt>
                <c:pt idx="12">
                  <c:v>-0.30519808097108003</c:v>
                </c:pt>
                <c:pt idx="13">
                  <c:v>-0.28955095386676599</c:v>
                </c:pt>
                <c:pt idx="14">
                  <c:v>0.16893670325235019</c:v>
                </c:pt>
                <c:pt idx="15">
                  <c:v>3.5453294721962014E-2</c:v>
                </c:pt>
                <c:pt idx="16">
                  <c:v>9.2854447844203769E-2</c:v>
                </c:pt>
                <c:pt idx="17">
                  <c:v>9.4325838912899557E-2</c:v>
                </c:pt>
                <c:pt idx="18">
                  <c:v>-9.9669406113479311E-2</c:v>
                </c:pt>
                <c:pt idx="19">
                  <c:v>-0.18371246824097681</c:v>
                </c:pt>
                <c:pt idx="20">
                  <c:v>-0.16868477132470217</c:v>
                </c:pt>
                <c:pt idx="21">
                  <c:v>-0.23281622773762911</c:v>
                </c:pt>
                <c:pt idx="22">
                  <c:v>-0.34474111666498947</c:v>
                </c:pt>
                <c:pt idx="23">
                  <c:v>0.30340683032151788</c:v>
                </c:pt>
                <c:pt idx="24">
                  <c:v>0.62719092623854145</c:v>
                </c:pt>
                <c:pt idx="25">
                  <c:v>-2.4370173115711994E-2</c:v>
                </c:pt>
                <c:pt idx="26">
                  <c:v>7.224137704285398E-2</c:v>
                </c:pt>
                <c:pt idx="27">
                  <c:v>6.6874549395217073E-2</c:v>
                </c:pt>
                <c:pt idx="28">
                  <c:v>0.32095247119338494</c:v>
                </c:pt>
                <c:pt idx="29">
                  <c:v>-5.4303876847395252E-2</c:v>
                </c:pt>
                <c:pt idx="30">
                  <c:v>9.9650105308676684E-2</c:v>
                </c:pt>
                <c:pt idx="31">
                  <c:v>-0.17329802504090866</c:v>
                </c:pt>
                <c:pt idx="32">
                  <c:v>0.17752494937445884</c:v>
                </c:pt>
                <c:pt idx="33">
                  <c:v>9.5355443189207911E-2</c:v>
                </c:pt>
                <c:pt idx="34">
                  <c:v>-5.4646294422734332E-2</c:v>
                </c:pt>
                <c:pt idx="35">
                  <c:v>1.0712380876777295E-2</c:v>
                </c:pt>
                <c:pt idx="36">
                  <c:v>-0.27039810978760198</c:v>
                </c:pt>
                <c:pt idx="37">
                  <c:v>6.3078713797955391E-2</c:v>
                </c:pt>
                <c:pt idx="38">
                  <c:v>0.19158381411571346</c:v>
                </c:pt>
                <c:pt idx="39">
                  <c:v>0.29739818622852759</c:v>
                </c:pt>
                <c:pt idx="40">
                  <c:v>2.6961519322150761E-2</c:v>
                </c:pt>
                <c:pt idx="41">
                  <c:v>1.0480442839885184E-2</c:v>
                </c:pt>
                <c:pt idx="42">
                  <c:v>-0.45966340953400658</c:v>
                </c:pt>
                <c:pt idx="43">
                  <c:v>-0.22431876597743786</c:v>
                </c:pt>
                <c:pt idx="44">
                  <c:v>0.34718975428685145</c:v>
                </c:pt>
                <c:pt idx="45">
                  <c:v>-5.7029471484702644E-2</c:v>
                </c:pt>
                <c:pt idx="46">
                  <c:v>-2.6906322271707164E-2</c:v>
                </c:pt>
                <c:pt idx="47">
                  <c:v>3.9457712935930568E-2</c:v>
                </c:pt>
                <c:pt idx="48">
                  <c:v>-9.6765536486554199E-2</c:v>
                </c:pt>
                <c:pt idx="49">
                  <c:v>0.10575213466500197</c:v>
                </c:pt>
                <c:pt idx="50">
                  <c:v>-0.46047113316845023</c:v>
                </c:pt>
                <c:pt idx="51">
                  <c:v>-0.34085779065066701</c:v>
                </c:pt>
                <c:pt idx="52">
                  <c:v>0.42178648094040977</c:v>
                </c:pt>
                <c:pt idx="53">
                  <c:v>-0.22156674508917479</c:v>
                </c:pt>
                <c:pt idx="54">
                  <c:v>-2.0948208735827255E-3</c:v>
                </c:pt>
                <c:pt idx="55">
                  <c:v>0.21487564846169774</c:v>
                </c:pt>
                <c:pt idx="56">
                  <c:v>0.14708026762392309</c:v>
                </c:pt>
                <c:pt idx="57">
                  <c:v>-0.1811436779792783</c:v>
                </c:pt>
                <c:pt idx="58">
                  <c:v>0.21109091047695497</c:v>
                </c:pt>
                <c:pt idx="59">
                  <c:v>0.46005293680565262</c:v>
                </c:pt>
                <c:pt idx="60">
                  <c:v>-3.2233891246447953E-2</c:v>
                </c:pt>
                <c:pt idx="61">
                  <c:v>0.26007757553524152</c:v>
                </c:pt>
                <c:pt idx="62">
                  <c:v>-0.1963782328953817</c:v>
                </c:pt>
                <c:pt idx="63">
                  <c:v>-0.27899489721548854</c:v>
                </c:pt>
                <c:pt idx="64">
                  <c:v>-3.5519549582280985E-2</c:v>
                </c:pt>
                <c:pt idx="65">
                  <c:v>0.28217807933408529</c:v>
                </c:pt>
                <c:pt idx="66">
                  <c:v>0.42600689743497211</c:v>
                </c:pt>
                <c:pt idx="67">
                  <c:v>-8.164651967960089E-2</c:v>
                </c:pt>
                <c:pt idx="68">
                  <c:v>-1.0735805277089828E-2</c:v>
                </c:pt>
                <c:pt idx="69">
                  <c:v>7.8538141537819947E-3</c:v>
                </c:pt>
                <c:pt idx="70">
                  <c:v>-0.11636451320349112</c:v>
                </c:pt>
                <c:pt idx="71">
                  <c:v>3.2331689219908144E-2</c:v>
                </c:pt>
                <c:pt idx="72">
                  <c:v>0.12449667569128402</c:v>
                </c:pt>
                <c:pt idx="73">
                  <c:v>-0.22573431953344505</c:v>
                </c:pt>
                <c:pt idx="74">
                  <c:v>0.21933332689384241</c:v>
                </c:pt>
                <c:pt idx="75">
                  <c:v>2.9080305077971044E-2</c:v>
                </c:pt>
                <c:pt idx="76">
                  <c:v>-3.9911597546087557E-2</c:v>
                </c:pt>
                <c:pt idx="77">
                  <c:v>-4.0715042888119793E-2</c:v>
                </c:pt>
                <c:pt idx="78">
                  <c:v>0.14739601035391087</c:v>
                </c:pt>
                <c:pt idx="79">
                  <c:v>-0.14130866180199553</c:v>
                </c:pt>
                <c:pt idx="80">
                  <c:v>4.9618919078786621E-2</c:v>
                </c:pt>
                <c:pt idx="81">
                  <c:v>-8.3450909693462513E-2</c:v>
                </c:pt>
                <c:pt idx="82">
                  <c:v>-5.060891100056699E-2</c:v>
                </c:pt>
                <c:pt idx="83">
                  <c:v>-0.14619537024274815</c:v>
                </c:pt>
                <c:pt idx="84">
                  <c:v>0.10348655082078714</c:v>
                </c:pt>
                <c:pt idx="85">
                  <c:v>-0.38176494145246603</c:v>
                </c:pt>
                <c:pt idx="86">
                  <c:v>0.18207300276425825</c:v>
                </c:pt>
                <c:pt idx="87">
                  <c:v>0.20670151115270996</c:v>
                </c:pt>
                <c:pt idx="88">
                  <c:v>7.1758830263013426E-2</c:v>
                </c:pt>
                <c:pt idx="89">
                  <c:v>-4.9986714589297571E-2</c:v>
                </c:pt>
                <c:pt idx="90">
                  <c:v>-0.22249312894485473</c:v>
                </c:pt>
                <c:pt idx="91">
                  <c:v>0.16888269857860896</c:v>
                </c:pt>
                <c:pt idx="92">
                  <c:v>0.15933821652467775</c:v>
                </c:pt>
                <c:pt idx="93">
                  <c:v>0.15141778495968189</c:v>
                </c:pt>
                <c:pt idx="94">
                  <c:v>0.24790409028163618</c:v>
                </c:pt>
                <c:pt idx="95">
                  <c:v>-5.772537363873563E-2</c:v>
                </c:pt>
                <c:pt idx="96">
                  <c:v>-0.2391588774567423</c:v>
                </c:pt>
                <c:pt idx="97">
                  <c:v>-0.40960283714433748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DC-452D-8C2A-7405A3F6D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898927"/>
        <c:axId val="732901807"/>
      </c:scatterChart>
      <c:valAx>
        <c:axId val="732898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US"/>
                  <a:t>Coord. 1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one"/>
        <c:crossAx val="732901807"/>
        <c:crosses val="autoZero"/>
        <c:crossBetween val="midCat"/>
      </c:valAx>
      <c:valAx>
        <c:axId val="7329018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US"/>
                  <a:t>Coord. 2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one"/>
        <c:crossAx val="732898927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n-US"/>
              <a:t>Principal Coordinates (PCoA)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MPGRanch1-M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F102-4BD4-A599-655F49E7FB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MPGRanch2-F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F102-4BD4-A599-655F49E7FB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MPGRanch3-F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F102-4BD4-A599-655F49E7FB9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MPGRanch4-M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F102-4BD4-A599-655F49E7FB9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MPGRanch5-M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F102-4BD4-A599-655F49E7FB9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MPGRanch6-F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102-4BD4-A599-655F49E7FB9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MPGRanch7-F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102-4BD4-A599-655F49E7FB9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MPGRanch8-M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102-4BD4-A599-655F49E7FB9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MPGRanch9-M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102-4BD4-A599-655F49E7FB9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MPGRanch10-M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102-4BD4-A599-655F49E7FB9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en-US"/>
                      <a:t>MPGRanch11-M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102-4BD4-A599-655F49E7FB9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en-US"/>
                      <a:t>MPGRanch12-M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102-4BD4-A599-655F49E7FB9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en-US"/>
                      <a:t>MPGRanch13-F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102-4BD4-A599-655F49E7FB9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en-US"/>
                      <a:t>MPGRanch14-F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102-4BD4-A599-655F49E7FB9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en-US"/>
                      <a:t>MPGRanch15-M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102-4BD4-A599-655F49E7FB9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r>
                      <a:rPr lang="en-US"/>
                      <a:t>MPGRanch16-M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102-4BD4-A599-655F49E7FB9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r>
                      <a:rPr lang="en-US"/>
                      <a:t>MPGRanch17-M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102-4BD4-A599-655F49E7FB9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n-US"/>
                      <a:t>MPGRanch18-M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102-4BD4-A599-655F49E7FB9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MPGRanch19-M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102-4BD4-A599-655F49E7FB9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MPGRanch20-F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102-4BD4-A599-655F49E7FB9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MPGRanch21-Fcub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102-4BD4-A599-655F49E7FB9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r>
                      <a:rPr lang="en-US"/>
                      <a:t>MPGRanch22-M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F102-4BD4-A599-655F49E7FB9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r>
                      <a:rPr lang="en-US"/>
                      <a:t>MPGRanch23-M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F102-4BD4-A599-655F49E7FB9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r>
                      <a:rPr lang="en-US"/>
                      <a:t>MPGRanch24-F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F102-4BD4-A599-655F49E7FB9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r>
                      <a:rPr lang="en-US"/>
                      <a:t>MPGRanch25-F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F102-4BD4-A599-655F49E7FB9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r>
                      <a:rPr lang="en-US"/>
                      <a:t>MPGRanch26-M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F102-4BD4-A599-655F49E7FB9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r>
                      <a:rPr lang="en-US"/>
                      <a:t>MPGRanch27-F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F102-4BD4-A599-655F49E7FB9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MPGRanch28-M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F102-4BD4-A599-655F49E7FB9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r>
                      <a:rPr lang="en-US"/>
                      <a:t>MPGRanch29-M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F102-4BD4-A599-655F49E7FB9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r>
                      <a:rPr lang="en-US"/>
                      <a:t>MPGRanch30-M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F102-4BD4-A599-655F49E7FB9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r>
                      <a:rPr lang="en-US"/>
                      <a:t>MPGRanch31-M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F102-4BD4-A599-655F49E7FB9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r>
                      <a:rPr lang="en-US"/>
                      <a:t>MPGRanch32-F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F102-4BD4-A599-655F49E7FB9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r>
                      <a:rPr lang="en-US"/>
                      <a:t>MPGRanch33-M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F102-4BD4-A599-655F49E7FB9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r>
                      <a:rPr lang="en-US"/>
                      <a:t>MPGRanch34-M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F102-4BD4-A599-655F49E7FB9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r>
                      <a:rPr lang="en-US"/>
                      <a:t>MPGRanch35-M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F102-4BD4-A599-655F49E7FB9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r>
                      <a:rPr lang="en-US"/>
                      <a:t>MPGRanch36-Fcub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F102-4BD4-A599-655F49E7FB9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r>
                      <a:rPr lang="en-US"/>
                      <a:t>MPGRanch37-F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F102-4BD4-A599-655F49E7FB9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r>
                      <a:rPr lang="en-US"/>
                      <a:t>MPGRanch38-F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5-F102-4BD4-A599-655F49E7FB9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r>
                      <a:rPr lang="en-US"/>
                      <a:t>MPGRanch39-M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6-F102-4BD4-A599-655F49E7FB9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r>
                      <a:rPr lang="en-US"/>
                      <a:t>MPGRanch40-M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7-F102-4BD4-A599-655F49E7FB9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r>
                      <a:rPr lang="en-US"/>
                      <a:t>MPGRanch41-M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8-F102-4BD4-A599-655F49E7FB9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r>
                      <a:rPr lang="en-US"/>
                      <a:t>MPGRanch42-M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9-F102-4BD4-A599-655F49E7FB9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r>
                      <a:rPr lang="en-US"/>
                      <a:t>MPGRanch43-M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A-F102-4BD4-A599-655F49E7FB9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r>
                      <a:rPr lang="en-US"/>
                      <a:t>MPGRanch44-F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B-F102-4BD4-A599-655F49E7FB9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r>
                      <a:rPr lang="en-US"/>
                      <a:t>MPGRanch45-M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C-F102-4BD4-A599-655F49E7FB9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r>
                      <a:rPr lang="en-US"/>
                      <a:t>MPGRanch46-M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D-F102-4BD4-A599-655F49E7FB9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r>
                      <a:rPr lang="en-US"/>
                      <a:t>MPGRanch47-M, MPGRanch50-U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E-F102-4BD4-A599-655F49E7FB9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r>
                      <a:rPr lang="en-US"/>
                      <a:t>MPGRanch48-M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F-F102-4BD4-A599-655F49E7FB9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r>
                      <a:rPr lang="en-US"/>
                      <a:t>MPGRanch49-F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0-F102-4BD4-A599-655F49E7FB9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r>
                      <a:rPr lang="en-US"/>
                      <a:t>MPGRanch50-M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1-F102-4BD4-A599-655F49E7FB9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r>
                      <a:rPr lang="en-US"/>
                      <a:t>MPGRanch51-F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2-F102-4BD4-A599-655F49E7FB9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r>
                      <a:rPr lang="en-US"/>
                      <a:t>MPGRanch52-M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3-F102-4BD4-A599-655F49E7FB9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r>
                      <a:rPr lang="en-US"/>
                      <a:t>MPGRanch53-M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4-F102-4BD4-A599-655F49E7FB9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r>
                      <a:rPr lang="en-US"/>
                      <a:t>MPGRanch54-F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5-F102-4BD4-A599-655F49E7FB9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r>
                      <a:rPr lang="en-US"/>
                      <a:t>MPGRanch55-F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6-F102-4BD4-A599-655F49E7FB9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r>
                      <a:rPr lang="en-US"/>
                      <a:t>MPGRanch56-F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7-F102-4BD4-A599-655F49E7FB9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r>
                      <a:rPr lang="en-US"/>
                      <a:t>MPGRanch57-F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8-F102-4BD4-A599-655F49E7FB9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r>
                      <a:rPr lang="en-US"/>
                      <a:t>MPGRanch58-F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9-F102-4BD4-A599-655F49E7FB9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r>
                      <a:rPr lang="en-US"/>
                      <a:t>MPGRanch59-F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A-F102-4BD4-A599-655F49E7FB9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r>
                      <a:rPr lang="en-US"/>
                      <a:t>MPGRanch60-M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B-F102-4BD4-A599-655F49E7FB9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r>
                      <a:rPr lang="en-US"/>
                      <a:t>MPGRanch61-M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C-F102-4BD4-A599-655F49E7FB9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r>
                      <a:rPr lang="en-US"/>
                      <a:t>MPGRanch62-M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D-F102-4BD4-A599-655F49E7FB9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r>
                      <a:rPr lang="en-US"/>
                      <a:t>MPGRanch63-M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E-F102-4BD4-A599-655F49E7FB9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r>
                      <a:rPr lang="en-US"/>
                      <a:t>MPGRanch64-F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3F-F102-4BD4-A599-655F49E7FB9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r>
                      <a:rPr lang="en-US"/>
                      <a:t>MPGRanch65-F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0-F102-4BD4-A599-655F49E7FB9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r>
                      <a:rPr lang="en-US"/>
                      <a:t>MPGRanch66-F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1-F102-4BD4-A599-655F49E7FB9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r>
                      <a:rPr lang="en-US"/>
                      <a:t>MPGRanch67-U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2-F102-4BD4-A599-655F49E7FB9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r>
                      <a:rPr lang="en-US"/>
                      <a:t>MPGRanch68-M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3-F102-4BD4-A599-655F49E7FB9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r>
                      <a:rPr lang="en-US"/>
                      <a:t>MPGRanch69-F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4-F102-4BD4-A599-655F49E7FB9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r>
                      <a:rPr lang="en-US"/>
                      <a:t>MPGRanch70-M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5-F102-4BD4-A599-655F49E7FB9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r>
                      <a:rPr lang="en-US"/>
                      <a:t>MPGRanch71-F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6-F102-4BD4-A599-655F49E7FB9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r>
                      <a:rPr lang="en-US"/>
                      <a:t>MPGRanch72-F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7-F102-4BD4-A599-655F49E7FB9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r>
                      <a:rPr lang="en-US"/>
                      <a:t>MPGRanch73-F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8-F102-4BD4-A599-655F49E7FB9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r>
                      <a:rPr lang="en-US"/>
                      <a:t>MPGRanch74-F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9-F102-4BD4-A599-655F49E7FB9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r>
                      <a:rPr lang="en-US"/>
                      <a:t>MPGRanch75-F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A-F102-4BD4-A599-655F49E7FB9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r>
                      <a:rPr lang="en-US"/>
                      <a:t>MPGRanch76-F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B-F102-4BD4-A599-655F49E7FB9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r>
                      <a:rPr lang="en-US"/>
                      <a:t>MPGRanch77-M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C-F102-4BD4-A599-655F49E7FB9C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r>
                      <a:rPr lang="en-US"/>
                      <a:t>MPGRanch78-F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D-F102-4BD4-A599-655F49E7FB9C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r>
                      <a:rPr lang="en-US"/>
                      <a:t>MPGRanch79-F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E-F102-4BD4-A599-655F49E7FB9C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r>
                      <a:rPr lang="en-US"/>
                      <a:t>MPGRanch80-F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4F-F102-4BD4-A599-655F49E7FB9C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r>
                      <a:rPr lang="en-US"/>
                      <a:t>MPGRanch80-M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0-F102-4BD4-A599-655F49E7FB9C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r>
                      <a:rPr lang="en-US"/>
                      <a:t>MPGRanch81-M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1-F102-4BD4-A599-655F49E7FB9C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r>
                      <a:rPr lang="en-US"/>
                      <a:t>MPGRanch82-F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2-F102-4BD4-A599-655F49E7FB9C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r>
                      <a:rPr lang="en-US"/>
                      <a:t>MPGRanch83-F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3-F102-4BD4-A599-655F49E7FB9C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r>
                      <a:rPr lang="en-US"/>
                      <a:t>MPGRanch84-F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4-F102-4BD4-A599-655F49E7FB9C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r>
                      <a:rPr lang="en-US"/>
                      <a:t>MPGRanch85-F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5-F102-4BD4-A599-655F49E7FB9C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r>
                      <a:rPr lang="en-US"/>
                      <a:t>MPGRanch86-F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6-F102-4BD4-A599-655F49E7FB9C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r>
                      <a:rPr lang="en-US"/>
                      <a:t>MPGRanch87-F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7-F102-4BD4-A599-655F49E7FB9C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r>
                      <a:rPr lang="en-US"/>
                      <a:t>MPGRanch89-M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8-F102-4BD4-A599-655F49E7FB9C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r>
                      <a:rPr lang="en-US"/>
                      <a:t>MPGRanch90-M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9-F102-4BD4-A599-655F49E7FB9C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r>
                      <a:rPr lang="en-US"/>
                      <a:t>MPGRanch91-M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A-F102-4BD4-A599-655F49E7FB9C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r>
                      <a:rPr lang="en-US"/>
                      <a:t>MPGRanch92-F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B-F102-4BD4-A599-655F49E7FB9C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r>
                      <a:rPr lang="en-US"/>
                      <a:t>MPGRanch93-F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C-F102-4BD4-A599-655F49E7FB9C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r>
                      <a:rPr lang="en-US"/>
                      <a:t>MPGRanch94-F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D-F102-4BD4-A599-655F49E7FB9C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r>
                      <a:rPr lang="en-US"/>
                      <a:t>MPGRanch95-F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E-F102-4BD4-A599-655F49E7FB9C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r>
                      <a:rPr lang="en-US"/>
                      <a:t>MPGRanch96-M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5F-F102-4BD4-A599-655F49E7FB9C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r>
                      <a:rPr lang="en-US"/>
                      <a:t>MPGRanch97-M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0-F102-4BD4-A599-655F49E7FB9C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r>
                      <a:rPr lang="en-US"/>
                      <a:t>MPGRanch98-F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61-F102-4BD4-A599-655F49E7FB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PCoA!$B$33:$B$130</c:f>
              <c:numCache>
                <c:formatCode>0.000</c:formatCode>
                <c:ptCount val="98"/>
                <c:pt idx="0">
                  <c:v>-6.0463860091031593E-2</c:v>
                </c:pt>
                <c:pt idx="1">
                  <c:v>-1.5559735702570365E-4</c:v>
                </c:pt>
                <c:pt idx="2">
                  <c:v>0.34839343260976763</c:v>
                </c:pt>
                <c:pt idx="3">
                  <c:v>0.26336996171340321</c:v>
                </c:pt>
                <c:pt idx="4">
                  <c:v>7.5961426113991759E-2</c:v>
                </c:pt>
                <c:pt idx="5">
                  <c:v>7.3700779472836611E-2</c:v>
                </c:pt>
                <c:pt idx="6">
                  <c:v>0.19721980897880559</c:v>
                </c:pt>
                <c:pt idx="7">
                  <c:v>0.14690808126461291</c:v>
                </c:pt>
                <c:pt idx="8">
                  <c:v>0.27216841924898616</c:v>
                </c:pt>
                <c:pt idx="9">
                  <c:v>-0.69717541808053396</c:v>
                </c:pt>
                <c:pt idx="10">
                  <c:v>-0.10614026669333171</c:v>
                </c:pt>
                <c:pt idx="11">
                  <c:v>-0.22502658319052413</c:v>
                </c:pt>
                <c:pt idx="12">
                  <c:v>0.2169129302780223</c:v>
                </c:pt>
                <c:pt idx="13">
                  <c:v>-0.28064675781230286</c:v>
                </c:pt>
                <c:pt idx="14">
                  <c:v>-0.33391258000517032</c:v>
                </c:pt>
                <c:pt idx="15">
                  <c:v>-0.2872426116876487</c:v>
                </c:pt>
                <c:pt idx="16">
                  <c:v>0.10838108261695456</c:v>
                </c:pt>
                <c:pt idx="17">
                  <c:v>0.30004909694000748</c:v>
                </c:pt>
                <c:pt idx="18">
                  <c:v>0.34603834300943093</c:v>
                </c:pt>
                <c:pt idx="19">
                  <c:v>-0.23065050366074058</c:v>
                </c:pt>
                <c:pt idx="20">
                  <c:v>-0.42415392758796283</c:v>
                </c:pt>
                <c:pt idx="21">
                  <c:v>0.34170692752133841</c:v>
                </c:pt>
                <c:pt idx="22">
                  <c:v>-0.2373930992214516</c:v>
                </c:pt>
                <c:pt idx="23">
                  <c:v>0.29247643175753746</c:v>
                </c:pt>
                <c:pt idx="24">
                  <c:v>0.42486588155973437</c:v>
                </c:pt>
                <c:pt idx="25">
                  <c:v>4.5335842699168689E-2</c:v>
                </c:pt>
                <c:pt idx="26">
                  <c:v>0.40799594587479127</c:v>
                </c:pt>
                <c:pt idx="27">
                  <c:v>-0.28424898703172924</c:v>
                </c:pt>
                <c:pt idx="28">
                  <c:v>-0.48630761271094253</c:v>
                </c:pt>
                <c:pt idx="29">
                  <c:v>0.38696001641765482</c:v>
                </c:pt>
                <c:pt idx="30">
                  <c:v>0.25834677787976468</c:v>
                </c:pt>
                <c:pt idx="31">
                  <c:v>-0.32634064872448137</c:v>
                </c:pt>
                <c:pt idx="32">
                  <c:v>-0.23852448917574368</c:v>
                </c:pt>
                <c:pt idx="33">
                  <c:v>0.26542502734817719</c:v>
                </c:pt>
                <c:pt idx="34">
                  <c:v>0.30856968480694957</c:v>
                </c:pt>
                <c:pt idx="35">
                  <c:v>0.21768687619655092</c:v>
                </c:pt>
                <c:pt idx="36">
                  <c:v>-0.1242550512760926</c:v>
                </c:pt>
                <c:pt idx="37">
                  <c:v>1.2641578588119861E-2</c:v>
                </c:pt>
                <c:pt idx="38">
                  <c:v>0.11623416741502618</c:v>
                </c:pt>
                <c:pt idx="39">
                  <c:v>0.28064910526519288</c:v>
                </c:pt>
                <c:pt idx="40">
                  <c:v>-0.12801794660013294</c:v>
                </c:pt>
                <c:pt idx="41">
                  <c:v>-1.9530430543808045E-2</c:v>
                </c:pt>
                <c:pt idx="42">
                  <c:v>-1.8876355348223229E-2</c:v>
                </c:pt>
                <c:pt idx="43">
                  <c:v>2.9407632551014324E-2</c:v>
                </c:pt>
                <c:pt idx="44">
                  <c:v>0.20875893877739915</c:v>
                </c:pt>
                <c:pt idx="45">
                  <c:v>-0.18552712673533112</c:v>
                </c:pt>
                <c:pt idx="46">
                  <c:v>0.42485357046107974</c:v>
                </c:pt>
                <c:pt idx="47">
                  <c:v>5.4459222526209217E-2</c:v>
                </c:pt>
                <c:pt idx="48">
                  <c:v>0.31883344542053615</c:v>
                </c:pt>
                <c:pt idx="49">
                  <c:v>0.25838685602291539</c:v>
                </c:pt>
                <c:pt idx="50">
                  <c:v>-5.9561564124981044E-2</c:v>
                </c:pt>
                <c:pt idx="51">
                  <c:v>0.4635375417684599</c:v>
                </c:pt>
                <c:pt idx="52">
                  <c:v>-9.6054161869315466E-2</c:v>
                </c:pt>
                <c:pt idx="53">
                  <c:v>-0.35180816685884181</c:v>
                </c:pt>
                <c:pt idx="54">
                  <c:v>-0.28519253183902071</c:v>
                </c:pt>
                <c:pt idx="55">
                  <c:v>-0.4738608144297029</c:v>
                </c:pt>
                <c:pt idx="56">
                  <c:v>-0.31833617736480141</c:v>
                </c:pt>
                <c:pt idx="57">
                  <c:v>-0.43367066715482777</c:v>
                </c:pt>
                <c:pt idx="58">
                  <c:v>0.3415687468430797</c:v>
                </c:pt>
                <c:pt idx="59">
                  <c:v>-0.33751516600038545</c:v>
                </c:pt>
                <c:pt idx="60">
                  <c:v>0.23423630785602545</c:v>
                </c:pt>
                <c:pt idx="61">
                  <c:v>0.50908942978306904</c:v>
                </c:pt>
                <c:pt idx="62">
                  <c:v>-0.47824987931576179</c:v>
                </c:pt>
                <c:pt idx="63">
                  <c:v>1.7789337436635806E-2</c:v>
                </c:pt>
                <c:pt idx="64">
                  <c:v>-0.29102205712723495</c:v>
                </c:pt>
                <c:pt idx="65">
                  <c:v>4.2076670451323211E-2</c:v>
                </c:pt>
                <c:pt idx="66">
                  <c:v>-3.3352565269953581E-2</c:v>
                </c:pt>
                <c:pt idx="67">
                  <c:v>-6.248925951710059E-2</c:v>
                </c:pt>
                <c:pt idx="68">
                  <c:v>-0.2974437907630923</c:v>
                </c:pt>
                <c:pt idx="69">
                  <c:v>-5.2913513161317476E-2</c:v>
                </c:pt>
                <c:pt idx="70">
                  <c:v>3.6449554826643971E-2</c:v>
                </c:pt>
                <c:pt idx="71">
                  <c:v>-4.1185739916472189E-2</c:v>
                </c:pt>
                <c:pt idx="72">
                  <c:v>-6.6317121577144589E-2</c:v>
                </c:pt>
                <c:pt idx="73">
                  <c:v>-0.39088935086510829</c:v>
                </c:pt>
                <c:pt idx="74">
                  <c:v>-0.29811956853641658</c:v>
                </c:pt>
                <c:pt idx="75">
                  <c:v>-0.36015543920443166</c:v>
                </c:pt>
                <c:pt idx="76">
                  <c:v>-0.32669373915705668</c:v>
                </c:pt>
                <c:pt idx="77">
                  <c:v>0.36493264994122826</c:v>
                </c:pt>
                <c:pt idx="78">
                  <c:v>0.35733555239047565</c:v>
                </c:pt>
                <c:pt idx="79">
                  <c:v>0.33002632863718501</c:v>
                </c:pt>
                <c:pt idx="80">
                  <c:v>0.2143166464781667</c:v>
                </c:pt>
                <c:pt idx="81">
                  <c:v>0.31623890389285408</c:v>
                </c:pt>
                <c:pt idx="82">
                  <c:v>0.36382456256796741</c:v>
                </c:pt>
                <c:pt idx="83">
                  <c:v>0.14414689073053394</c:v>
                </c:pt>
                <c:pt idx="84">
                  <c:v>0.22368540006784393</c:v>
                </c:pt>
                <c:pt idx="85">
                  <c:v>-1.2992246079212538E-2</c:v>
                </c:pt>
                <c:pt idx="86">
                  <c:v>-0.45401127111830031</c:v>
                </c:pt>
                <c:pt idx="87">
                  <c:v>0.40545170485682175</c:v>
                </c:pt>
                <c:pt idx="88">
                  <c:v>-0.20289385124257939</c:v>
                </c:pt>
                <c:pt idx="89">
                  <c:v>9.2333079617055558E-2</c:v>
                </c:pt>
                <c:pt idx="90">
                  <c:v>-0.22365214572091127</c:v>
                </c:pt>
                <c:pt idx="91">
                  <c:v>-0.13487136230728833</c:v>
                </c:pt>
                <c:pt idx="92">
                  <c:v>-7.4022502093007522E-2</c:v>
                </c:pt>
                <c:pt idx="93">
                  <c:v>-0.32635678378396182</c:v>
                </c:pt>
                <c:pt idx="94">
                  <c:v>-0.3656109332663805</c:v>
                </c:pt>
                <c:pt idx="95">
                  <c:v>-0.22784874218793377</c:v>
                </c:pt>
                <c:pt idx="96">
                  <c:v>0.14253599840202028</c:v>
                </c:pt>
                <c:pt idx="97">
                  <c:v>0.16940836756760699</c:v>
                </c:pt>
              </c:numCache>
            </c:numRef>
          </c:xVal>
          <c:yVal>
            <c:numRef>
              <c:f>PCoA!$C$33:$C$130</c:f>
              <c:numCache>
                <c:formatCode>0.000</c:formatCode>
                <c:ptCount val="98"/>
                <c:pt idx="0">
                  <c:v>1.8484854895998888E-3</c:v>
                </c:pt>
                <c:pt idx="1">
                  <c:v>-0.38065368649454634</c:v>
                </c:pt>
                <c:pt idx="2">
                  <c:v>-0.37368232736628743</c:v>
                </c:pt>
                <c:pt idx="3">
                  <c:v>0.391136255525738</c:v>
                </c:pt>
                <c:pt idx="4">
                  <c:v>0.5668739163835026</c:v>
                </c:pt>
                <c:pt idx="5">
                  <c:v>-0.16991945745158449</c:v>
                </c:pt>
                <c:pt idx="6">
                  <c:v>-0.59006875173826479</c:v>
                </c:pt>
                <c:pt idx="7">
                  <c:v>2.4086474139463163E-2</c:v>
                </c:pt>
                <c:pt idx="8">
                  <c:v>5.8330449543584012E-3</c:v>
                </c:pt>
                <c:pt idx="9">
                  <c:v>0.22378493376717895</c:v>
                </c:pt>
                <c:pt idx="10">
                  <c:v>-0.11452801244269621</c:v>
                </c:pt>
                <c:pt idx="11">
                  <c:v>-4.417742042031466E-2</c:v>
                </c:pt>
                <c:pt idx="12">
                  <c:v>-0.30519808097108003</c:v>
                </c:pt>
                <c:pt idx="13">
                  <c:v>-0.28955095386676599</c:v>
                </c:pt>
                <c:pt idx="14">
                  <c:v>0.16893670325235019</c:v>
                </c:pt>
                <c:pt idx="15">
                  <c:v>3.5453294721962014E-2</c:v>
                </c:pt>
                <c:pt idx="16">
                  <c:v>9.2854447844203769E-2</c:v>
                </c:pt>
                <c:pt idx="17">
                  <c:v>9.4325838912899557E-2</c:v>
                </c:pt>
                <c:pt idx="18">
                  <c:v>-9.9669406113479311E-2</c:v>
                </c:pt>
                <c:pt idx="19">
                  <c:v>-0.18371246824097681</c:v>
                </c:pt>
                <c:pt idx="20">
                  <c:v>-0.16868477132470217</c:v>
                </c:pt>
                <c:pt idx="21">
                  <c:v>-0.23281622773762911</c:v>
                </c:pt>
                <c:pt idx="22">
                  <c:v>-0.34474111666498947</c:v>
                </c:pt>
                <c:pt idx="23">
                  <c:v>0.30340683032151788</c:v>
                </c:pt>
                <c:pt idx="24">
                  <c:v>0.62719092623854145</c:v>
                </c:pt>
                <c:pt idx="25">
                  <c:v>-2.4370173115711994E-2</c:v>
                </c:pt>
                <c:pt idx="26">
                  <c:v>7.224137704285398E-2</c:v>
                </c:pt>
                <c:pt idx="27">
                  <c:v>6.6874549395217073E-2</c:v>
                </c:pt>
                <c:pt idx="28">
                  <c:v>0.32095247119338494</c:v>
                </c:pt>
                <c:pt idx="29">
                  <c:v>-5.4303876847395252E-2</c:v>
                </c:pt>
                <c:pt idx="30">
                  <c:v>9.9650105308676684E-2</c:v>
                </c:pt>
                <c:pt idx="31">
                  <c:v>-0.17329802504090866</c:v>
                </c:pt>
                <c:pt idx="32">
                  <c:v>0.17752494937445884</c:v>
                </c:pt>
                <c:pt idx="33">
                  <c:v>9.5355443189207911E-2</c:v>
                </c:pt>
                <c:pt idx="34">
                  <c:v>-5.4646294422734332E-2</c:v>
                </c:pt>
                <c:pt idx="35">
                  <c:v>1.0712380876777295E-2</c:v>
                </c:pt>
                <c:pt idx="36">
                  <c:v>-0.27039810978760198</c:v>
                </c:pt>
                <c:pt idx="37">
                  <c:v>6.3078713797955391E-2</c:v>
                </c:pt>
                <c:pt idx="38">
                  <c:v>0.19158381411571346</c:v>
                </c:pt>
                <c:pt idx="39">
                  <c:v>0.29739818622852759</c:v>
                </c:pt>
                <c:pt idx="40">
                  <c:v>2.6961519322150761E-2</c:v>
                </c:pt>
                <c:pt idx="41">
                  <c:v>1.0480442839885184E-2</c:v>
                </c:pt>
                <c:pt idx="42">
                  <c:v>-0.45966340953400658</c:v>
                </c:pt>
                <c:pt idx="43">
                  <c:v>-0.22431876597743786</c:v>
                </c:pt>
                <c:pt idx="44">
                  <c:v>0.34718975428685145</c:v>
                </c:pt>
                <c:pt idx="45">
                  <c:v>-5.7029471484702644E-2</c:v>
                </c:pt>
                <c:pt idx="46">
                  <c:v>-2.6906322271707164E-2</c:v>
                </c:pt>
                <c:pt idx="47">
                  <c:v>3.9457712935930568E-2</c:v>
                </c:pt>
                <c:pt idx="48">
                  <c:v>-9.6765536486554199E-2</c:v>
                </c:pt>
                <c:pt idx="49">
                  <c:v>0.10575213466500197</c:v>
                </c:pt>
                <c:pt idx="50">
                  <c:v>-0.46047113316845023</c:v>
                </c:pt>
                <c:pt idx="51">
                  <c:v>-0.34085779065066701</c:v>
                </c:pt>
                <c:pt idx="52">
                  <c:v>0.42178648094040977</c:v>
                </c:pt>
                <c:pt idx="53">
                  <c:v>-0.22156674508917479</c:v>
                </c:pt>
                <c:pt idx="54">
                  <c:v>-2.0948208735827255E-3</c:v>
                </c:pt>
                <c:pt idx="55">
                  <c:v>0.21487564846169774</c:v>
                </c:pt>
                <c:pt idx="56">
                  <c:v>0.14708026762392309</c:v>
                </c:pt>
                <c:pt idx="57">
                  <c:v>-0.1811436779792783</c:v>
                </c:pt>
                <c:pt idx="58">
                  <c:v>0.21109091047695497</c:v>
                </c:pt>
                <c:pt idx="59">
                  <c:v>0.46005293680565262</c:v>
                </c:pt>
                <c:pt idx="60">
                  <c:v>-3.2233891246447953E-2</c:v>
                </c:pt>
                <c:pt idx="61">
                  <c:v>0.26007757553524152</c:v>
                </c:pt>
                <c:pt idx="62">
                  <c:v>-0.1963782328953817</c:v>
                </c:pt>
                <c:pt idx="63">
                  <c:v>-0.27899489721548854</c:v>
                </c:pt>
                <c:pt idx="64">
                  <c:v>-3.5519549582280985E-2</c:v>
                </c:pt>
                <c:pt idx="65">
                  <c:v>0.28217807933408529</c:v>
                </c:pt>
                <c:pt idx="66">
                  <c:v>0.42600689743497211</c:v>
                </c:pt>
                <c:pt idx="67">
                  <c:v>-8.164651967960089E-2</c:v>
                </c:pt>
                <c:pt idx="68">
                  <c:v>-1.0735805277089828E-2</c:v>
                </c:pt>
                <c:pt idx="69">
                  <c:v>7.8538141537819947E-3</c:v>
                </c:pt>
                <c:pt idx="70">
                  <c:v>-0.11636451320349112</c:v>
                </c:pt>
                <c:pt idx="71">
                  <c:v>3.2331689219908144E-2</c:v>
                </c:pt>
                <c:pt idx="72">
                  <c:v>0.12449667569128402</c:v>
                </c:pt>
                <c:pt idx="73">
                  <c:v>-0.22573431953344505</c:v>
                </c:pt>
                <c:pt idx="74">
                  <c:v>0.21933332689384241</c:v>
                </c:pt>
                <c:pt idx="75">
                  <c:v>2.9080305077971044E-2</c:v>
                </c:pt>
                <c:pt idx="76">
                  <c:v>-3.9911597546087557E-2</c:v>
                </c:pt>
                <c:pt idx="77">
                  <c:v>-4.0715042888119793E-2</c:v>
                </c:pt>
                <c:pt idx="78">
                  <c:v>0.14739601035391087</c:v>
                </c:pt>
                <c:pt idx="79">
                  <c:v>-0.14130866180199553</c:v>
                </c:pt>
                <c:pt idx="80">
                  <c:v>4.9618919078786621E-2</c:v>
                </c:pt>
                <c:pt idx="81">
                  <c:v>-8.3450909693462513E-2</c:v>
                </c:pt>
                <c:pt idx="82">
                  <c:v>-5.060891100056699E-2</c:v>
                </c:pt>
                <c:pt idx="83">
                  <c:v>-0.14619537024274815</c:v>
                </c:pt>
                <c:pt idx="84">
                  <c:v>0.10348655082078714</c:v>
                </c:pt>
                <c:pt idx="85">
                  <c:v>-0.38176494145246603</c:v>
                </c:pt>
                <c:pt idx="86">
                  <c:v>0.18207300276425825</c:v>
                </c:pt>
                <c:pt idx="87">
                  <c:v>0.20670151115270996</c:v>
                </c:pt>
                <c:pt idx="88">
                  <c:v>7.1758830263013426E-2</c:v>
                </c:pt>
                <c:pt idx="89">
                  <c:v>-4.9986714589297571E-2</c:v>
                </c:pt>
                <c:pt idx="90">
                  <c:v>-0.22249312894485473</c:v>
                </c:pt>
                <c:pt idx="91">
                  <c:v>0.16888269857860896</c:v>
                </c:pt>
                <c:pt idx="92">
                  <c:v>0.15933821652467775</c:v>
                </c:pt>
                <c:pt idx="93">
                  <c:v>0.15141778495968189</c:v>
                </c:pt>
                <c:pt idx="94">
                  <c:v>0.24790409028163618</c:v>
                </c:pt>
                <c:pt idx="95">
                  <c:v>-5.772537363873563E-2</c:v>
                </c:pt>
                <c:pt idx="96">
                  <c:v>-0.2391588774567423</c:v>
                </c:pt>
                <c:pt idx="97">
                  <c:v>-0.40960283714433748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2-F102-4BD4-A599-655F49E7F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898927"/>
        <c:axId val="732901807"/>
      </c:scatterChart>
      <c:valAx>
        <c:axId val="7328989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US"/>
                  <a:t>Coord. 1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one"/>
        <c:crossAx val="732901807"/>
        <c:crosses val="autoZero"/>
        <c:crossBetween val="midCat"/>
      </c:valAx>
      <c:valAx>
        <c:axId val="7329018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US"/>
                  <a:t>Coord. 2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one"/>
        <c:crossAx val="732898927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417089</xdr:colOff>
      <xdr:row>1</xdr:row>
      <xdr:rowOff>7125</xdr:rowOff>
    </xdr:from>
    <xdr:to>
      <xdr:col>27</xdr:col>
      <xdr:colOff>465970</xdr:colOff>
      <xdr:row>50</xdr:row>
      <xdr:rowOff>164460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B96213-A1B6-0A33-FC76-2C539427E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193040</xdr:colOff>
      <xdr:row>39</xdr:row>
      <xdr:rowOff>152400</xdr:rowOff>
    </xdr:from>
    <xdr:to>
      <xdr:col>6</xdr:col>
      <xdr:colOff>233680</xdr:colOff>
      <xdr:row>48</xdr:row>
      <xdr:rowOff>142240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8BDBE6-BF3D-4FFB-B33E-35C59687CF29}"/>
            </a:ext>
          </a:extLst>
        </xdr:cNvPr>
        <xdr:cNvSpPr txBox="1"/>
      </xdr:nvSpPr>
      <xdr:spPr>
        <a:xfrm>
          <a:off x="3108960" y="7680960"/>
          <a:ext cx="2052320" cy="172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rgbClr val="C00000"/>
              </a:solidFill>
            </a:rPr>
            <a:t>Red = Louise lineage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accent2"/>
              </a:solidFill>
            </a:rPr>
            <a:t>Orange = Mop lineage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accent4"/>
              </a:solidFill>
            </a:rPr>
            <a:t>Yellow = Blue2 lineage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rgbClr val="00B050"/>
              </a:solidFill>
            </a:rPr>
            <a:t>Green = Bombshell lineage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rgbClr val="00B0F0"/>
              </a:solidFill>
            </a:rPr>
            <a:t>Blue = Frostbite lineage</a:t>
          </a:r>
          <a:endParaRPr lang="en-US" sz="1100" baseline="0">
            <a:solidFill>
              <a:srgbClr val="7030A0"/>
            </a:solidFill>
          </a:endParaRPr>
        </a:p>
        <a:p>
          <a:r>
            <a:rPr lang="en-US" sz="1100" baseline="0">
              <a:solidFill>
                <a:srgbClr val="7030A0"/>
              </a:solidFill>
            </a:rPr>
            <a:t>Purple = Badonk lineage</a:t>
          </a:r>
          <a:endParaRPr lang="en-US" sz="1100" baseline="0">
            <a:solidFill>
              <a:schemeClr val="accent2"/>
            </a:solidFill>
          </a:endParaRPr>
        </a:p>
        <a:p>
          <a:r>
            <a:rPr lang="en-US" sz="1100" baseline="0">
              <a:solidFill>
                <a:srgbClr val="FB05E9"/>
              </a:solidFill>
            </a:rPr>
            <a:t>Pink = Toothless lineage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2">
                  <a:lumMod val="50000"/>
                </a:schemeClr>
              </a:solidFill>
            </a:rPr>
            <a:t>Gray</a:t>
          </a:r>
          <a:r>
            <a:rPr lang="en-US" sz="1100" baseline="0">
              <a:solidFill>
                <a:schemeClr val="bg2">
                  <a:lumMod val="50000"/>
                </a:schemeClr>
              </a:solidFill>
            </a:rPr>
            <a:t> = Unknown lineage</a:t>
          </a:r>
          <a:endParaRPr lang="en-US" sz="1100" baseline="0">
            <a:solidFill>
              <a:schemeClr val="accent4"/>
            </a:solidFill>
          </a:endParaRPr>
        </a:p>
        <a:p>
          <a:r>
            <a:rPr lang="en-US" sz="1100" baseline="0">
              <a:solidFill>
                <a:schemeClr val="tx1"/>
              </a:solidFill>
            </a:rPr>
            <a:t>Black = Unrelated males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29</xdr:col>
      <xdr:colOff>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38AF6D-77C5-4497-A2C2-24EAC22691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AA9B-C48E-4A6B-B6B3-8DCF6AAA0EB6}">
  <dimension ref="A1:W115"/>
  <sheetViews>
    <sheetView topLeftCell="A66" zoomScaleNormal="100" workbookViewId="0">
      <selection activeCell="B18" sqref="B18:B63"/>
    </sheetView>
  </sheetViews>
  <sheetFormatPr baseColWidth="10" defaultColWidth="9.1640625" defaultRowHeight="15" x14ac:dyDescent="0.2"/>
  <cols>
    <col min="1" max="1" width="15.5" style="1" customWidth="1"/>
    <col min="2" max="2" width="33" style="1" customWidth="1"/>
    <col min="3" max="3" width="36.5" style="1" customWidth="1"/>
    <col min="4" max="4" width="84.5" style="1" customWidth="1"/>
    <col min="5" max="23" width="9.1640625" style="58"/>
    <col min="24" max="16384" width="9.1640625" style="1"/>
  </cols>
  <sheetData>
    <row r="1" spans="2:23" x14ac:dyDescent="0.2">
      <c r="B1" s="2"/>
      <c r="C1" s="3">
        <v>2013</v>
      </c>
      <c r="D1" s="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</row>
    <row r="2" spans="2:23" x14ac:dyDescent="0.2">
      <c r="B2" s="2"/>
      <c r="C2" s="4">
        <v>2014</v>
      </c>
      <c r="D2" s="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</row>
    <row r="3" spans="2:23" x14ac:dyDescent="0.2">
      <c r="B3" s="2"/>
      <c r="C3" s="5">
        <v>2015</v>
      </c>
      <c r="D3" s="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</row>
    <row r="4" spans="2:23" x14ac:dyDescent="0.2">
      <c r="B4" s="2"/>
      <c r="C4" s="6">
        <v>2016</v>
      </c>
      <c r="D4" s="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</row>
    <row r="5" spans="2:23" x14ac:dyDescent="0.2">
      <c r="B5" s="2"/>
      <c r="C5" s="7" t="s">
        <v>0</v>
      </c>
      <c r="D5" s="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</row>
    <row r="6" spans="2:23" x14ac:dyDescent="0.2">
      <c r="B6" s="2"/>
      <c r="C6" s="8">
        <v>2017</v>
      </c>
      <c r="D6" s="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</row>
    <row r="7" spans="2:23" x14ac:dyDescent="0.2">
      <c r="B7" s="2"/>
      <c r="C7" s="9">
        <v>2018</v>
      </c>
      <c r="D7" s="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</row>
    <row r="8" spans="2:23" x14ac:dyDescent="0.2">
      <c r="B8" s="2"/>
      <c r="C8" s="7">
        <v>2019</v>
      </c>
      <c r="D8" s="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</row>
    <row r="9" spans="2:23" x14ac:dyDescent="0.2">
      <c r="B9" s="2"/>
      <c r="C9" s="10" t="s">
        <v>1</v>
      </c>
      <c r="D9" s="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</row>
    <row r="10" spans="2:23" x14ac:dyDescent="0.2">
      <c r="B10" s="2"/>
      <c r="C10" s="3" t="s">
        <v>2</v>
      </c>
      <c r="D10" s="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</row>
    <row r="11" spans="2:23" x14ac:dyDescent="0.2">
      <c r="B11" s="2"/>
      <c r="C11" s="6" t="s">
        <v>3</v>
      </c>
      <c r="D11" s="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</row>
    <row r="12" spans="2:23" x14ac:dyDescent="0.2">
      <c r="B12" s="2"/>
      <c r="C12" s="11" t="s">
        <v>4</v>
      </c>
      <c r="D12" s="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</row>
    <row r="13" spans="2:23" x14ac:dyDescent="0.2">
      <c r="B13" s="2"/>
      <c r="C13" s="4" t="s">
        <v>5</v>
      </c>
      <c r="D13" s="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</row>
    <row r="14" spans="2:23" x14ac:dyDescent="0.2">
      <c r="B14" s="2"/>
      <c r="C14" s="8" t="s">
        <v>6</v>
      </c>
      <c r="D14" s="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</row>
    <row r="15" spans="2:23" x14ac:dyDescent="0.2">
      <c r="B15" s="2"/>
      <c r="C15" s="59" t="s">
        <v>224</v>
      </c>
      <c r="D15" s="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</row>
    <row r="16" spans="2:23" x14ac:dyDescent="0.2">
      <c r="B16" s="2"/>
      <c r="C16" s="1" t="s">
        <v>296</v>
      </c>
      <c r="D16" s="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</row>
    <row r="17" spans="1:23" x14ac:dyDescent="0.2">
      <c r="A17" s="12" t="s">
        <v>243</v>
      </c>
      <c r="B17" s="13" t="s">
        <v>7</v>
      </c>
      <c r="C17" s="14" t="s">
        <v>8</v>
      </c>
      <c r="D17" s="14" t="s">
        <v>9</v>
      </c>
      <c r="E17" s="38" t="s">
        <v>10</v>
      </c>
      <c r="F17" s="53" t="s">
        <v>11</v>
      </c>
      <c r="G17" s="54" t="s">
        <v>11</v>
      </c>
      <c r="H17" s="53" t="s">
        <v>12</v>
      </c>
      <c r="I17" s="54" t="s">
        <v>12</v>
      </c>
      <c r="J17" s="53" t="s">
        <v>13</v>
      </c>
      <c r="K17" s="53" t="s">
        <v>13</v>
      </c>
      <c r="L17" s="53" t="s">
        <v>14</v>
      </c>
      <c r="M17" s="53" t="s">
        <v>14</v>
      </c>
      <c r="N17" s="55" t="s">
        <v>15</v>
      </c>
      <c r="O17" s="54" t="s">
        <v>15</v>
      </c>
      <c r="P17" s="53" t="s">
        <v>16</v>
      </c>
      <c r="Q17" s="54" t="s">
        <v>16</v>
      </c>
      <c r="R17" s="53" t="s">
        <v>17</v>
      </c>
      <c r="S17" s="54" t="s">
        <v>17</v>
      </c>
      <c r="T17" s="54" t="s">
        <v>18</v>
      </c>
      <c r="U17" s="54" t="s">
        <v>18</v>
      </c>
      <c r="V17" s="55" t="s">
        <v>19</v>
      </c>
      <c r="W17" s="54" t="s">
        <v>19</v>
      </c>
    </row>
    <row r="18" spans="1:23" ht="43.5" customHeight="1" x14ac:dyDescent="0.2">
      <c r="A18" s="12"/>
      <c r="B18" s="14" t="s">
        <v>20</v>
      </c>
      <c r="C18" s="15" t="s">
        <v>21</v>
      </c>
      <c r="D18" s="16" t="s">
        <v>22</v>
      </c>
      <c r="E18" s="38" t="s">
        <v>23</v>
      </c>
      <c r="F18" s="56">
        <v>86</v>
      </c>
      <c r="G18" s="56">
        <v>96</v>
      </c>
      <c r="H18" s="56">
        <v>174</v>
      </c>
      <c r="I18" s="56">
        <v>176</v>
      </c>
      <c r="J18" s="56">
        <v>164</v>
      </c>
      <c r="K18" s="56">
        <v>168</v>
      </c>
      <c r="L18" s="56">
        <v>172</v>
      </c>
      <c r="M18" s="56">
        <v>182</v>
      </c>
      <c r="N18" s="56">
        <v>160</v>
      </c>
      <c r="O18" s="56">
        <v>168</v>
      </c>
      <c r="P18" s="56">
        <v>187</v>
      </c>
      <c r="Q18" s="56">
        <v>187</v>
      </c>
      <c r="R18" s="56">
        <v>177</v>
      </c>
      <c r="S18" s="56">
        <v>189</v>
      </c>
      <c r="T18" s="56">
        <v>238</v>
      </c>
      <c r="U18" s="56">
        <v>242</v>
      </c>
      <c r="V18" s="56">
        <v>236</v>
      </c>
      <c r="W18" s="56">
        <v>238</v>
      </c>
    </row>
    <row r="19" spans="1:23" ht="32" x14ac:dyDescent="0.2">
      <c r="A19" s="12"/>
      <c r="B19" s="14" t="s">
        <v>268</v>
      </c>
      <c r="C19" s="15" t="s">
        <v>24</v>
      </c>
      <c r="D19" s="18" t="s">
        <v>25</v>
      </c>
      <c r="E19" s="38" t="s">
        <v>26</v>
      </c>
      <c r="F19" s="56">
        <v>90</v>
      </c>
      <c r="G19" s="56">
        <v>104</v>
      </c>
      <c r="H19" s="56">
        <v>176</v>
      </c>
      <c r="I19" s="56">
        <v>190</v>
      </c>
      <c r="J19" s="56">
        <v>138</v>
      </c>
      <c r="K19" s="56">
        <v>166</v>
      </c>
      <c r="L19" s="56">
        <v>182</v>
      </c>
      <c r="M19" s="56">
        <v>184</v>
      </c>
      <c r="N19" s="56">
        <v>156</v>
      </c>
      <c r="O19" s="56">
        <v>162</v>
      </c>
      <c r="P19" s="56">
        <v>185</v>
      </c>
      <c r="Q19" s="56">
        <v>185</v>
      </c>
      <c r="R19" s="56">
        <v>199</v>
      </c>
      <c r="S19" s="56">
        <v>213</v>
      </c>
      <c r="T19" s="56">
        <v>230</v>
      </c>
      <c r="U19" s="56">
        <v>238</v>
      </c>
      <c r="V19" s="56">
        <v>248</v>
      </c>
      <c r="W19" s="56">
        <v>252</v>
      </c>
    </row>
    <row r="20" spans="1:23" ht="80" x14ac:dyDescent="0.2">
      <c r="A20" s="12" t="s">
        <v>226</v>
      </c>
      <c r="B20" s="17" t="s">
        <v>27</v>
      </c>
      <c r="C20" s="19" t="s">
        <v>28</v>
      </c>
      <c r="D20" s="18" t="s">
        <v>229</v>
      </c>
      <c r="E20" s="38" t="s">
        <v>26</v>
      </c>
      <c r="F20" s="56">
        <v>100</v>
      </c>
      <c r="G20" s="56">
        <v>100</v>
      </c>
      <c r="H20" s="56">
        <v>186</v>
      </c>
      <c r="I20" s="56">
        <v>190</v>
      </c>
      <c r="J20" s="56">
        <v>162</v>
      </c>
      <c r="K20" s="56">
        <v>174</v>
      </c>
      <c r="L20" s="56">
        <v>178</v>
      </c>
      <c r="M20" s="56">
        <v>182</v>
      </c>
      <c r="N20" s="56">
        <v>156</v>
      </c>
      <c r="O20" s="56">
        <v>156</v>
      </c>
      <c r="P20" s="56">
        <v>185</v>
      </c>
      <c r="Q20" s="56">
        <v>185</v>
      </c>
      <c r="R20" s="56">
        <v>177</v>
      </c>
      <c r="S20" s="56">
        <v>201</v>
      </c>
      <c r="T20" s="56">
        <v>238</v>
      </c>
      <c r="U20" s="56">
        <v>240</v>
      </c>
      <c r="V20" s="56">
        <v>238</v>
      </c>
      <c r="W20" s="56">
        <v>252</v>
      </c>
    </row>
    <row r="21" spans="1:23" ht="64" x14ac:dyDescent="0.2">
      <c r="A21" s="12"/>
      <c r="B21" s="14" t="s">
        <v>29</v>
      </c>
      <c r="C21" s="15" t="s">
        <v>30</v>
      </c>
      <c r="D21" s="18" t="s">
        <v>31</v>
      </c>
      <c r="E21" s="38" t="s">
        <v>23</v>
      </c>
      <c r="F21" s="56">
        <v>104</v>
      </c>
      <c r="G21" s="56">
        <v>106</v>
      </c>
      <c r="H21" s="56">
        <v>176</v>
      </c>
      <c r="I21" s="56">
        <v>178</v>
      </c>
      <c r="J21" s="56">
        <v>148</v>
      </c>
      <c r="K21" s="56">
        <v>162</v>
      </c>
      <c r="L21" s="56">
        <v>172</v>
      </c>
      <c r="M21" s="56">
        <v>174</v>
      </c>
      <c r="N21" s="56">
        <v>158</v>
      </c>
      <c r="O21" s="56">
        <v>162</v>
      </c>
      <c r="P21" s="56">
        <v>183</v>
      </c>
      <c r="Q21" s="56">
        <v>183</v>
      </c>
      <c r="R21" s="56">
        <v>181</v>
      </c>
      <c r="S21" s="56">
        <v>195</v>
      </c>
      <c r="T21" s="56">
        <v>242</v>
      </c>
      <c r="U21" s="56">
        <v>242</v>
      </c>
      <c r="V21" s="56">
        <v>242</v>
      </c>
      <c r="W21" s="56">
        <v>252</v>
      </c>
    </row>
    <row r="22" spans="1:23" ht="16" x14ac:dyDescent="0.2">
      <c r="A22" s="12"/>
      <c r="B22" s="14" t="s">
        <v>32</v>
      </c>
      <c r="C22" s="15" t="s">
        <v>33</v>
      </c>
      <c r="D22" s="18" t="s">
        <v>34</v>
      </c>
      <c r="E22" s="38" t="s">
        <v>23</v>
      </c>
      <c r="F22" s="56">
        <v>90</v>
      </c>
      <c r="G22" s="56">
        <v>106</v>
      </c>
      <c r="H22" s="56">
        <v>178</v>
      </c>
      <c r="I22" s="56">
        <v>178</v>
      </c>
      <c r="J22" s="56">
        <v>158</v>
      </c>
      <c r="K22" s="56">
        <v>162</v>
      </c>
      <c r="L22" s="56">
        <v>174</v>
      </c>
      <c r="M22" s="56">
        <v>174</v>
      </c>
      <c r="N22" s="56">
        <v>158</v>
      </c>
      <c r="O22" s="56">
        <v>162</v>
      </c>
      <c r="P22" s="56">
        <v>175</v>
      </c>
      <c r="Q22" s="56">
        <v>175</v>
      </c>
      <c r="R22" s="56">
        <v>199</v>
      </c>
      <c r="S22" s="56">
        <v>213</v>
      </c>
      <c r="T22" s="56">
        <v>230</v>
      </c>
      <c r="U22" s="56">
        <v>230</v>
      </c>
      <c r="V22" s="56">
        <v>236</v>
      </c>
      <c r="W22" s="56">
        <v>248</v>
      </c>
    </row>
    <row r="23" spans="1:23" ht="112" x14ac:dyDescent="0.2">
      <c r="A23" s="12"/>
      <c r="B23" s="14" t="s">
        <v>269</v>
      </c>
      <c r="C23" s="15" t="s">
        <v>35</v>
      </c>
      <c r="D23" s="18" t="s">
        <v>203</v>
      </c>
      <c r="E23" s="38" t="s">
        <v>26</v>
      </c>
      <c r="F23" s="56">
        <v>96</v>
      </c>
      <c r="G23" s="56">
        <v>104</v>
      </c>
      <c r="H23" s="56">
        <v>176</v>
      </c>
      <c r="I23" s="56">
        <v>186</v>
      </c>
      <c r="J23" s="56">
        <v>166</v>
      </c>
      <c r="K23" s="56">
        <v>174</v>
      </c>
      <c r="L23" s="56">
        <v>178</v>
      </c>
      <c r="M23" s="56">
        <v>184</v>
      </c>
      <c r="N23" s="56">
        <v>156</v>
      </c>
      <c r="O23" s="56">
        <v>162</v>
      </c>
      <c r="P23" s="56">
        <v>185</v>
      </c>
      <c r="Q23" s="56">
        <v>185</v>
      </c>
      <c r="R23" s="56">
        <v>201</v>
      </c>
      <c r="S23" s="56">
        <v>213</v>
      </c>
      <c r="T23" s="56">
        <v>230</v>
      </c>
      <c r="U23" s="56">
        <v>240</v>
      </c>
      <c r="V23" s="56">
        <v>238</v>
      </c>
      <c r="W23" s="56">
        <v>252</v>
      </c>
    </row>
    <row r="24" spans="1:23" ht="32" x14ac:dyDescent="0.2">
      <c r="A24" s="12"/>
      <c r="B24" s="14" t="s">
        <v>36</v>
      </c>
      <c r="C24" s="15" t="s">
        <v>37</v>
      </c>
      <c r="D24" s="18" t="s">
        <v>204</v>
      </c>
      <c r="E24" s="38" t="s">
        <v>26</v>
      </c>
      <c r="F24" s="56">
        <v>100</v>
      </c>
      <c r="G24" s="56">
        <v>104</v>
      </c>
      <c r="H24" s="56">
        <v>174</v>
      </c>
      <c r="I24" s="56">
        <v>190</v>
      </c>
      <c r="J24" s="56">
        <v>162</v>
      </c>
      <c r="K24" s="56">
        <v>166</v>
      </c>
      <c r="L24" s="56">
        <v>172</v>
      </c>
      <c r="M24" s="56">
        <v>182</v>
      </c>
      <c r="N24" s="56">
        <v>156</v>
      </c>
      <c r="O24" s="56">
        <v>156</v>
      </c>
      <c r="P24" s="56">
        <v>185</v>
      </c>
      <c r="Q24" s="56">
        <v>185</v>
      </c>
      <c r="R24" s="56">
        <v>177</v>
      </c>
      <c r="S24" s="56">
        <v>213</v>
      </c>
      <c r="T24" s="56">
        <v>236</v>
      </c>
      <c r="U24" s="56">
        <v>238</v>
      </c>
      <c r="V24" s="56">
        <v>238</v>
      </c>
      <c r="W24" s="56">
        <v>252</v>
      </c>
    </row>
    <row r="25" spans="1:23" ht="16" x14ac:dyDescent="0.2">
      <c r="A25" s="12"/>
      <c r="B25" s="14" t="s">
        <v>38</v>
      </c>
      <c r="C25" s="15" t="s">
        <v>39</v>
      </c>
      <c r="D25" s="18" t="s">
        <v>40</v>
      </c>
      <c r="E25" s="38" t="s">
        <v>23</v>
      </c>
      <c r="F25" s="56">
        <v>90</v>
      </c>
      <c r="G25" s="56">
        <v>102</v>
      </c>
      <c r="H25" s="56">
        <v>176</v>
      </c>
      <c r="I25" s="56">
        <v>178</v>
      </c>
      <c r="J25" s="56">
        <v>158</v>
      </c>
      <c r="K25" s="56">
        <v>172</v>
      </c>
      <c r="L25" s="56">
        <v>174</v>
      </c>
      <c r="M25" s="56">
        <v>178</v>
      </c>
      <c r="N25" s="56">
        <v>158</v>
      </c>
      <c r="O25" s="56">
        <v>160</v>
      </c>
      <c r="P25" s="56">
        <v>185</v>
      </c>
      <c r="Q25" s="56">
        <v>185</v>
      </c>
      <c r="R25" s="56">
        <v>199</v>
      </c>
      <c r="S25" s="56">
        <v>213</v>
      </c>
      <c r="T25" s="56">
        <v>230</v>
      </c>
      <c r="U25" s="56">
        <v>238</v>
      </c>
      <c r="V25" s="56">
        <v>246</v>
      </c>
      <c r="W25" s="56">
        <v>254</v>
      </c>
    </row>
    <row r="26" spans="1:23" ht="32" x14ac:dyDescent="0.2">
      <c r="A26" s="12"/>
      <c r="B26" s="14" t="s">
        <v>41</v>
      </c>
      <c r="C26" s="15" t="s">
        <v>42</v>
      </c>
      <c r="D26" s="18" t="s">
        <v>43</v>
      </c>
      <c r="E26" s="38" t="s">
        <v>23</v>
      </c>
      <c r="F26" s="56">
        <v>96</v>
      </c>
      <c r="G26" s="56">
        <v>100</v>
      </c>
      <c r="H26" s="56">
        <v>178</v>
      </c>
      <c r="I26" s="56">
        <v>186</v>
      </c>
      <c r="J26" s="56">
        <v>162</v>
      </c>
      <c r="K26" s="56">
        <v>166</v>
      </c>
      <c r="L26" s="56">
        <v>172</v>
      </c>
      <c r="M26" s="56">
        <v>178</v>
      </c>
      <c r="N26" s="56">
        <v>162</v>
      </c>
      <c r="O26" s="56">
        <v>164</v>
      </c>
      <c r="P26" s="56">
        <v>185</v>
      </c>
      <c r="Q26" s="56">
        <v>185</v>
      </c>
      <c r="R26" s="56">
        <v>207</v>
      </c>
      <c r="S26" s="56">
        <v>209</v>
      </c>
      <c r="T26" s="56">
        <v>238</v>
      </c>
      <c r="U26" s="56">
        <v>240</v>
      </c>
      <c r="V26" s="56">
        <v>236</v>
      </c>
      <c r="W26" s="56">
        <v>262</v>
      </c>
    </row>
    <row r="27" spans="1:23" ht="64" x14ac:dyDescent="0.2">
      <c r="A27" s="12"/>
      <c r="B27" s="14" t="s">
        <v>270</v>
      </c>
      <c r="C27" s="15" t="s">
        <v>44</v>
      </c>
      <c r="D27" s="18" t="s">
        <v>202</v>
      </c>
      <c r="E27" s="38" t="s">
        <v>23</v>
      </c>
      <c r="F27" s="56">
        <v>90</v>
      </c>
      <c r="G27" s="56">
        <v>96</v>
      </c>
      <c r="H27" s="56">
        <v>176</v>
      </c>
      <c r="I27" s="56">
        <v>176</v>
      </c>
      <c r="J27" s="56">
        <v>168</v>
      </c>
      <c r="K27" s="56">
        <v>168</v>
      </c>
      <c r="L27" s="56">
        <v>168</v>
      </c>
      <c r="M27" s="56">
        <v>172</v>
      </c>
      <c r="N27" s="56">
        <v>156</v>
      </c>
      <c r="O27" s="56">
        <v>158</v>
      </c>
      <c r="P27" s="56">
        <v>175</v>
      </c>
      <c r="Q27" s="56">
        <v>183</v>
      </c>
      <c r="R27" s="56">
        <v>207</v>
      </c>
      <c r="S27" s="56">
        <v>213</v>
      </c>
      <c r="T27" s="56">
        <v>230</v>
      </c>
      <c r="U27" s="56">
        <v>238</v>
      </c>
      <c r="V27" s="56">
        <v>236</v>
      </c>
      <c r="W27" s="56">
        <v>236</v>
      </c>
    </row>
    <row r="28" spans="1:23" ht="24" customHeight="1" x14ac:dyDescent="0.2">
      <c r="A28" s="12"/>
      <c r="B28" s="14" t="s">
        <v>45</v>
      </c>
      <c r="C28" s="15" t="s">
        <v>46</v>
      </c>
      <c r="D28" s="20" t="s">
        <v>47</v>
      </c>
      <c r="E28" s="38" t="s">
        <v>23</v>
      </c>
      <c r="F28" s="56">
        <v>86</v>
      </c>
      <c r="G28" s="56">
        <v>90</v>
      </c>
      <c r="H28" s="56">
        <v>174</v>
      </c>
      <c r="I28" s="56">
        <v>176</v>
      </c>
      <c r="J28" s="56">
        <v>164</v>
      </c>
      <c r="K28" s="56">
        <v>166</v>
      </c>
      <c r="L28" s="56">
        <v>172</v>
      </c>
      <c r="M28" s="56">
        <v>184</v>
      </c>
      <c r="N28" s="56">
        <v>156</v>
      </c>
      <c r="O28" s="56">
        <v>160</v>
      </c>
      <c r="P28" s="56">
        <v>185</v>
      </c>
      <c r="Q28" s="56">
        <v>187</v>
      </c>
      <c r="R28" s="56">
        <v>189</v>
      </c>
      <c r="S28" s="56">
        <v>213</v>
      </c>
      <c r="T28" s="56">
        <v>230</v>
      </c>
      <c r="U28" s="56">
        <v>242</v>
      </c>
      <c r="V28" s="56">
        <v>236</v>
      </c>
      <c r="W28" s="56">
        <v>248</v>
      </c>
    </row>
    <row r="29" spans="1:23" x14ac:dyDescent="0.2">
      <c r="A29" s="12"/>
      <c r="B29" s="14" t="s">
        <v>48</v>
      </c>
      <c r="C29" s="15" t="s">
        <v>49</v>
      </c>
      <c r="D29" s="20" t="s">
        <v>50</v>
      </c>
      <c r="E29" s="38" t="s">
        <v>23</v>
      </c>
      <c r="F29" s="56">
        <v>96</v>
      </c>
      <c r="G29" s="56">
        <v>104</v>
      </c>
      <c r="H29" s="56">
        <v>176</v>
      </c>
      <c r="I29" s="56">
        <v>190</v>
      </c>
      <c r="J29" s="56">
        <v>162</v>
      </c>
      <c r="K29" s="56">
        <v>168</v>
      </c>
      <c r="L29" s="56">
        <v>172</v>
      </c>
      <c r="M29" s="56">
        <v>182</v>
      </c>
      <c r="N29" s="56">
        <v>156</v>
      </c>
      <c r="O29" s="56">
        <v>158</v>
      </c>
      <c r="P29" s="56">
        <v>175</v>
      </c>
      <c r="Q29" s="56">
        <v>185</v>
      </c>
      <c r="R29" s="56">
        <v>177</v>
      </c>
      <c r="S29" s="56">
        <v>207</v>
      </c>
      <c r="T29" s="56">
        <v>230</v>
      </c>
      <c r="U29" s="56">
        <v>238</v>
      </c>
      <c r="V29" s="56">
        <v>236</v>
      </c>
      <c r="W29" s="56">
        <v>238</v>
      </c>
    </row>
    <row r="30" spans="1:23" x14ac:dyDescent="0.2">
      <c r="A30" s="12"/>
      <c r="B30" s="14" t="s">
        <v>51</v>
      </c>
      <c r="C30" s="15" t="s">
        <v>52</v>
      </c>
      <c r="D30" s="20" t="s">
        <v>53</v>
      </c>
      <c r="E30" s="38" t="s">
        <v>26</v>
      </c>
      <c r="F30" s="56">
        <v>96</v>
      </c>
      <c r="G30" s="56">
        <v>100</v>
      </c>
      <c r="H30" s="56">
        <v>174</v>
      </c>
      <c r="I30" s="56">
        <v>186</v>
      </c>
      <c r="J30" s="56">
        <v>162</v>
      </c>
      <c r="K30" s="56">
        <v>174</v>
      </c>
      <c r="L30" s="56">
        <v>172</v>
      </c>
      <c r="M30" s="56">
        <v>178</v>
      </c>
      <c r="N30" s="56">
        <v>156</v>
      </c>
      <c r="O30" s="56">
        <v>156</v>
      </c>
      <c r="P30" s="56">
        <v>185</v>
      </c>
      <c r="Q30" s="56">
        <v>185</v>
      </c>
      <c r="R30" s="56">
        <v>177</v>
      </c>
      <c r="S30" s="56">
        <v>201</v>
      </c>
      <c r="T30" s="56">
        <v>0</v>
      </c>
      <c r="U30" s="56">
        <v>0</v>
      </c>
      <c r="V30" s="56">
        <v>252</v>
      </c>
      <c r="W30" s="56">
        <v>262</v>
      </c>
    </row>
    <row r="31" spans="1:23" ht="48" x14ac:dyDescent="0.2">
      <c r="A31" s="12" t="s">
        <v>226</v>
      </c>
      <c r="B31" s="14" t="s">
        <v>54</v>
      </c>
      <c r="C31" s="15" t="s">
        <v>55</v>
      </c>
      <c r="D31" s="21" t="s">
        <v>231</v>
      </c>
      <c r="E31" s="38" t="s">
        <v>26</v>
      </c>
      <c r="F31" s="38">
        <v>90</v>
      </c>
      <c r="G31" s="38">
        <v>104</v>
      </c>
      <c r="H31" s="38">
        <v>176</v>
      </c>
      <c r="I31" s="38">
        <v>190</v>
      </c>
      <c r="J31" s="38">
        <v>138</v>
      </c>
      <c r="K31" s="38">
        <v>168</v>
      </c>
      <c r="L31" s="38">
        <v>172</v>
      </c>
      <c r="M31" s="38">
        <v>182</v>
      </c>
      <c r="N31" s="38">
        <v>156</v>
      </c>
      <c r="O31" s="38">
        <v>158</v>
      </c>
      <c r="P31" s="38">
        <v>175</v>
      </c>
      <c r="Q31" s="38">
        <v>185</v>
      </c>
      <c r="R31" s="38">
        <v>199</v>
      </c>
      <c r="S31" s="38">
        <v>213</v>
      </c>
      <c r="T31" s="38">
        <v>238</v>
      </c>
      <c r="U31" s="38">
        <v>238</v>
      </c>
      <c r="V31" s="38">
        <v>236</v>
      </c>
      <c r="W31" s="38">
        <v>252</v>
      </c>
    </row>
    <row r="32" spans="1:23" ht="16" x14ac:dyDescent="0.2">
      <c r="A32" s="12"/>
      <c r="B32" s="14" t="s">
        <v>56</v>
      </c>
      <c r="C32" s="15" t="s">
        <v>57</v>
      </c>
      <c r="D32" s="22" t="s">
        <v>58</v>
      </c>
      <c r="E32" s="38" t="s">
        <v>23</v>
      </c>
      <c r="F32" s="38">
        <v>96</v>
      </c>
      <c r="G32" s="38">
        <v>104</v>
      </c>
      <c r="H32" s="38">
        <v>176</v>
      </c>
      <c r="I32" s="38">
        <v>186</v>
      </c>
      <c r="J32" s="38">
        <v>168</v>
      </c>
      <c r="K32" s="38">
        <v>174</v>
      </c>
      <c r="L32" s="38">
        <v>168</v>
      </c>
      <c r="M32" s="38">
        <v>184</v>
      </c>
      <c r="N32" s="38">
        <v>156</v>
      </c>
      <c r="O32" s="38">
        <v>158</v>
      </c>
      <c r="P32" s="38">
        <v>175</v>
      </c>
      <c r="Q32" s="38">
        <v>185</v>
      </c>
      <c r="R32" s="38">
        <v>201</v>
      </c>
      <c r="S32" s="38">
        <v>207</v>
      </c>
      <c r="T32" s="38">
        <v>230</v>
      </c>
      <c r="U32" s="38">
        <v>230</v>
      </c>
      <c r="V32" s="38">
        <v>236</v>
      </c>
      <c r="W32" s="38">
        <v>238</v>
      </c>
    </row>
    <row r="33" spans="1:23" ht="16" x14ac:dyDescent="0.2">
      <c r="A33" s="12"/>
      <c r="B33" s="14" t="s">
        <v>59</v>
      </c>
      <c r="C33" s="15" t="s">
        <v>60</v>
      </c>
      <c r="D33" s="22" t="s">
        <v>61</v>
      </c>
      <c r="E33" s="38" t="s">
        <v>23</v>
      </c>
      <c r="F33" s="38">
        <v>96</v>
      </c>
      <c r="G33" s="38">
        <v>104</v>
      </c>
      <c r="H33" s="38">
        <v>176</v>
      </c>
      <c r="I33" s="38">
        <v>190</v>
      </c>
      <c r="J33" s="38">
        <v>138</v>
      </c>
      <c r="K33" s="38">
        <v>168</v>
      </c>
      <c r="L33" s="38">
        <v>168</v>
      </c>
      <c r="M33" s="38">
        <v>182</v>
      </c>
      <c r="N33" s="38">
        <v>156</v>
      </c>
      <c r="O33" s="38">
        <v>162</v>
      </c>
      <c r="P33" s="38">
        <v>183</v>
      </c>
      <c r="Q33" s="38">
        <v>185</v>
      </c>
      <c r="R33" s="38">
        <v>211</v>
      </c>
      <c r="S33" s="38">
        <v>213</v>
      </c>
      <c r="T33" s="38">
        <v>230</v>
      </c>
      <c r="U33" s="38">
        <v>230</v>
      </c>
      <c r="V33" s="38">
        <v>236</v>
      </c>
      <c r="W33" s="38">
        <v>248</v>
      </c>
    </row>
    <row r="34" spans="1:23" ht="80" x14ac:dyDescent="0.2">
      <c r="A34" s="12"/>
      <c r="B34" s="14" t="s">
        <v>62</v>
      </c>
      <c r="C34" s="15" t="s">
        <v>63</v>
      </c>
      <c r="D34" s="22" t="s">
        <v>64</v>
      </c>
      <c r="E34" s="38" t="s">
        <v>23</v>
      </c>
      <c r="F34" s="38">
        <v>86</v>
      </c>
      <c r="G34" s="38">
        <v>102</v>
      </c>
      <c r="H34" s="38">
        <v>174</v>
      </c>
      <c r="I34" s="38">
        <v>176</v>
      </c>
      <c r="J34" s="38">
        <v>162</v>
      </c>
      <c r="K34" s="38">
        <v>162</v>
      </c>
      <c r="L34" s="38">
        <v>172</v>
      </c>
      <c r="M34" s="38">
        <v>174</v>
      </c>
      <c r="N34" s="38">
        <v>156</v>
      </c>
      <c r="O34" s="38">
        <v>156</v>
      </c>
      <c r="P34" s="38">
        <v>175</v>
      </c>
      <c r="Q34" s="38">
        <v>183</v>
      </c>
      <c r="R34" s="38">
        <v>197</v>
      </c>
      <c r="S34" s="38">
        <v>197</v>
      </c>
      <c r="T34" s="38">
        <v>230</v>
      </c>
      <c r="U34" s="38">
        <v>244</v>
      </c>
      <c r="V34" s="38">
        <v>242</v>
      </c>
      <c r="W34" s="38">
        <v>242</v>
      </c>
    </row>
    <row r="35" spans="1:23" ht="16" x14ac:dyDescent="0.2">
      <c r="A35" s="12"/>
      <c r="B35" s="14" t="s">
        <v>65</v>
      </c>
      <c r="C35" s="15" t="s">
        <v>66</v>
      </c>
      <c r="D35" s="22" t="s">
        <v>67</v>
      </c>
      <c r="E35" s="38" t="s">
        <v>23</v>
      </c>
      <c r="F35" s="38">
        <v>86</v>
      </c>
      <c r="G35" s="38">
        <v>96</v>
      </c>
      <c r="H35" s="38">
        <v>176</v>
      </c>
      <c r="I35" s="38">
        <v>178</v>
      </c>
      <c r="J35" s="38">
        <v>148</v>
      </c>
      <c r="K35" s="38">
        <v>160</v>
      </c>
      <c r="L35" s="38">
        <v>178</v>
      </c>
      <c r="M35" s="38">
        <v>178</v>
      </c>
      <c r="N35" s="38">
        <v>162</v>
      </c>
      <c r="O35" s="38">
        <v>162</v>
      </c>
      <c r="P35" s="38">
        <v>179</v>
      </c>
      <c r="Q35" s="38">
        <v>185</v>
      </c>
      <c r="R35" s="38">
        <v>195</v>
      </c>
      <c r="S35" s="38">
        <v>213</v>
      </c>
      <c r="T35" s="38">
        <v>238</v>
      </c>
      <c r="U35" s="38">
        <v>242</v>
      </c>
      <c r="V35" s="38">
        <v>238</v>
      </c>
      <c r="W35" s="38">
        <v>258</v>
      </c>
    </row>
    <row r="36" spans="1:23" ht="32" x14ac:dyDescent="0.2">
      <c r="A36" s="12"/>
      <c r="B36" s="14" t="s">
        <v>68</v>
      </c>
      <c r="C36" s="15" t="s">
        <v>69</v>
      </c>
      <c r="D36" s="22" t="s">
        <v>70</v>
      </c>
      <c r="E36" s="38" t="s">
        <v>23</v>
      </c>
      <c r="F36" s="38">
        <v>96</v>
      </c>
      <c r="G36" s="38">
        <v>98</v>
      </c>
      <c r="H36" s="38">
        <v>174</v>
      </c>
      <c r="I36" s="38">
        <v>174</v>
      </c>
      <c r="J36" s="38">
        <v>162</v>
      </c>
      <c r="K36" s="38">
        <v>162</v>
      </c>
      <c r="L36" s="38">
        <v>172</v>
      </c>
      <c r="M36" s="38">
        <v>174</v>
      </c>
      <c r="N36" s="38">
        <v>164</v>
      </c>
      <c r="O36" s="38">
        <v>164</v>
      </c>
      <c r="P36" s="38">
        <v>185</v>
      </c>
      <c r="Q36" s="38">
        <v>185</v>
      </c>
      <c r="R36" s="38">
        <v>181</v>
      </c>
      <c r="S36" s="38">
        <v>197</v>
      </c>
      <c r="T36" s="38">
        <v>234</v>
      </c>
      <c r="U36" s="38">
        <v>238</v>
      </c>
      <c r="V36" s="38">
        <v>236</v>
      </c>
      <c r="W36" s="38">
        <v>258</v>
      </c>
    </row>
    <row r="37" spans="1:23" ht="32" x14ac:dyDescent="0.2">
      <c r="A37" s="12"/>
      <c r="B37" s="14" t="s">
        <v>71</v>
      </c>
      <c r="C37" s="15" t="s">
        <v>72</v>
      </c>
      <c r="D37" s="23" t="s">
        <v>73</v>
      </c>
      <c r="E37" s="56" t="s">
        <v>26</v>
      </c>
      <c r="F37" s="56">
        <v>90</v>
      </c>
      <c r="G37" s="56">
        <v>100</v>
      </c>
      <c r="H37" s="56">
        <v>176</v>
      </c>
      <c r="I37" s="56">
        <v>190</v>
      </c>
      <c r="J37" s="56">
        <v>166</v>
      </c>
      <c r="K37" s="56">
        <v>168</v>
      </c>
      <c r="L37" s="56">
        <v>172</v>
      </c>
      <c r="M37" s="56">
        <v>182</v>
      </c>
      <c r="N37" s="56">
        <v>156</v>
      </c>
      <c r="O37" s="56">
        <v>158</v>
      </c>
      <c r="P37" s="56">
        <v>183</v>
      </c>
      <c r="Q37" s="56">
        <v>185</v>
      </c>
      <c r="R37" s="56">
        <v>207</v>
      </c>
      <c r="S37" s="56">
        <v>213</v>
      </c>
      <c r="T37" s="56">
        <v>236</v>
      </c>
      <c r="U37" s="56">
        <v>238</v>
      </c>
      <c r="V37" s="56">
        <v>236</v>
      </c>
      <c r="W37" s="56">
        <v>252</v>
      </c>
    </row>
    <row r="38" spans="1:23" x14ac:dyDescent="0.2">
      <c r="A38" s="12"/>
      <c r="B38" s="14" t="s">
        <v>74</v>
      </c>
      <c r="C38" s="15" t="s">
        <v>75</v>
      </c>
      <c r="D38" s="24" t="s">
        <v>76</v>
      </c>
      <c r="E38" s="38" t="s">
        <v>26</v>
      </c>
      <c r="F38" s="38">
        <v>90</v>
      </c>
      <c r="G38" s="38">
        <v>96</v>
      </c>
      <c r="H38" s="38">
        <v>176</v>
      </c>
      <c r="I38" s="38">
        <v>176</v>
      </c>
      <c r="J38" s="38">
        <v>168</v>
      </c>
      <c r="K38" s="38">
        <v>174</v>
      </c>
      <c r="L38" s="38">
        <v>172</v>
      </c>
      <c r="M38" s="38">
        <v>184</v>
      </c>
      <c r="N38" s="38">
        <v>156</v>
      </c>
      <c r="O38" s="38">
        <v>156</v>
      </c>
      <c r="P38" s="38">
        <v>183</v>
      </c>
      <c r="Q38" s="38">
        <v>185</v>
      </c>
      <c r="R38" s="38">
        <v>207</v>
      </c>
      <c r="S38" s="38">
        <v>213</v>
      </c>
      <c r="T38" s="38">
        <v>238</v>
      </c>
      <c r="U38" s="38">
        <v>240</v>
      </c>
      <c r="V38" s="38">
        <v>236</v>
      </c>
      <c r="W38" s="38">
        <v>252</v>
      </c>
    </row>
    <row r="39" spans="1:23" ht="96" x14ac:dyDescent="0.2">
      <c r="A39" s="12"/>
      <c r="B39" s="17" t="s">
        <v>77</v>
      </c>
      <c r="C39" s="19" t="s">
        <v>78</v>
      </c>
      <c r="D39" s="25" t="s">
        <v>201</v>
      </c>
      <c r="E39" s="38" t="s">
        <v>23</v>
      </c>
      <c r="F39" s="56">
        <v>86</v>
      </c>
      <c r="G39" s="56">
        <v>86</v>
      </c>
      <c r="H39" s="38">
        <v>174</v>
      </c>
      <c r="I39" s="38">
        <v>176</v>
      </c>
      <c r="J39" s="38">
        <v>144</v>
      </c>
      <c r="K39" s="38">
        <v>166</v>
      </c>
      <c r="L39" s="38">
        <v>172</v>
      </c>
      <c r="M39" s="38">
        <v>174</v>
      </c>
      <c r="N39" s="38">
        <v>160</v>
      </c>
      <c r="O39" s="38">
        <v>164</v>
      </c>
      <c r="P39" s="38">
        <v>185</v>
      </c>
      <c r="Q39" s="38">
        <v>185</v>
      </c>
      <c r="R39" s="38">
        <v>199</v>
      </c>
      <c r="S39" s="38">
        <v>201</v>
      </c>
      <c r="T39" s="38">
        <v>238</v>
      </c>
      <c r="U39" s="38">
        <v>240</v>
      </c>
      <c r="V39" s="38">
        <v>238</v>
      </c>
      <c r="W39" s="38">
        <v>262</v>
      </c>
    </row>
    <row r="40" spans="1:23" ht="16" x14ac:dyDescent="0.2">
      <c r="A40" s="12"/>
      <c r="B40" s="14" t="s">
        <v>79</v>
      </c>
      <c r="C40" s="15" t="s">
        <v>80</v>
      </c>
      <c r="D40" s="25" t="s">
        <v>81</v>
      </c>
      <c r="E40" s="38" t="s">
        <v>23</v>
      </c>
      <c r="F40" s="56">
        <v>90</v>
      </c>
      <c r="G40" s="56">
        <v>104</v>
      </c>
      <c r="H40" s="38">
        <v>174</v>
      </c>
      <c r="I40" s="38">
        <v>176</v>
      </c>
      <c r="J40" s="38">
        <v>166</v>
      </c>
      <c r="K40" s="38">
        <v>168</v>
      </c>
      <c r="L40" s="38">
        <v>168</v>
      </c>
      <c r="M40" s="38">
        <v>172</v>
      </c>
      <c r="N40" s="38">
        <v>156</v>
      </c>
      <c r="O40" s="38">
        <v>156</v>
      </c>
      <c r="P40" s="38">
        <v>183</v>
      </c>
      <c r="Q40" s="38">
        <v>185</v>
      </c>
      <c r="R40" s="38">
        <v>0</v>
      </c>
      <c r="S40" s="38">
        <v>0</v>
      </c>
      <c r="T40" s="38">
        <v>238</v>
      </c>
      <c r="U40" s="38">
        <v>238</v>
      </c>
      <c r="V40" s="38">
        <v>236</v>
      </c>
      <c r="W40" s="38">
        <v>238</v>
      </c>
    </row>
    <row r="41" spans="1:23" ht="32" x14ac:dyDescent="0.2">
      <c r="A41" s="12" t="s">
        <v>226</v>
      </c>
      <c r="B41" s="14" t="s">
        <v>82</v>
      </c>
      <c r="C41" s="15" t="s">
        <v>83</v>
      </c>
      <c r="D41" s="25" t="s">
        <v>230</v>
      </c>
      <c r="E41" s="38" t="s">
        <v>26</v>
      </c>
      <c r="F41" s="38">
        <v>100</v>
      </c>
      <c r="G41" s="38">
        <v>100</v>
      </c>
      <c r="H41" s="38">
        <v>176</v>
      </c>
      <c r="I41" s="38">
        <v>178</v>
      </c>
      <c r="J41" s="38">
        <v>162</v>
      </c>
      <c r="K41" s="38">
        <v>166</v>
      </c>
      <c r="L41" s="38">
        <v>168</v>
      </c>
      <c r="M41" s="38">
        <v>174</v>
      </c>
      <c r="N41" s="38">
        <v>158</v>
      </c>
      <c r="O41" s="38">
        <v>162</v>
      </c>
      <c r="P41" s="38">
        <v>185</v>
      </c>
      <c r="Q41" s="38">
        <v>189</v>
      </c>
      <c r="R41" s="38">
        <v>197</v>
      </c>
      <c r="S41" s="38">
        <v>201</v>
      </c>
      <c r="T41" s="38">
        <v>230</v>
      </c>
      <c r="U41" s="38">
        <v>238</v>
      </c>
      <c r="V41" s="38">
        <v>236</v>
      </c>
      <c r="W41" s="38">
        <v>238</v>
      </c>
    </row>
    <row r="42" spans="1:23" ht="16" x14ac:dyDescent="0.2">
      <c r="A42" s="12" t="s">
        <v>226</v>
      </c>
      <c r="B42" s="14" t="s">
        <v>84</v>
      </c>
      <c r="C42" s="15" t="s">
        <v>85</v>
      </c>
      <c r="D42" s="25" t="s">
        <v>234</v>
      </c>
      <c r="E42" s="38" t="s">
        <v>26</v>
      </c>
      <c r="F42" s="38">
        <v>100</v>
      </c>
      <c r="G42" s="38">
        <v>106</v>
      </c>
      <c r="H42" s="38">
        <v>178</v>
      </c>
      <c r="I42" s="38">
        <v>178</v>
      </c>
      <c r="J42" s="38">
        <v>148</v>
      </c>
      <c r="K42" s="38">
        <v>162</v>
      </c>
      <c r="L42" s="38">
        <v>174</v>
      </c>
      <c r="M42" s="38">
        <v>174</v>
      </c>
      <c r="N42" s="38">
        <v>158</v>
      </c>
      <c r="O42" s="38">
        <v>158</v>
      </c>
      <c r="P42" s="38">
        <v>183</v>
      </c>
      <c r="Q42" s="38">
        <v>189</v>
      </c>
      <c r="R42" s="38">
        <v>181</v>
      </c>
      <c r="S42" s="38">
        <v>201</v>
      </c>
      <c r="T42" s="38">
        <v>230</v>
      </c>
      <c r="U42" s="38">
        <v>242</v>
      </c>
      <c r="V42" s="38">
        <v>238</v>
      </c>
      <c r="W42" s="38">
        <v>242</v>
      </c>
    </row>
    <row r="43" spans="1:23" ht="16" x14ac:dyDescent="0.2">
      <c r="A43" s="12"/>
      <c r="B43" s="14" t="s">
        <v>86</v>
      </c>
      <c r="C43" s="15" t="s">
        <v>87</v>
      </c>
      <c r="D43" s="25" t="s">
        <v>88</v>
      </c>
      <c r="E43" s="38" t="s">
        <v>23</v>
      </c>
      <c r="F43" s="38">
        <v>96</v>
      </c>
      <c r="G43" s="38">
        <v>96</v>
      </c>
      <c r="H43" s="38">
        <v>174</v>
      </c>
      <c r="I43" s="38">
        <v>174</v>
      </c>
      <c r="J43" s="38">
        <v>138</v>
      </c>
      <c r="K43" s="38">
        <v>166</v>
      </c>
      <c r="L43" s="38">
        <v>178</v>
      </c>
      <c r="M43" s="38">
        <v>180</v>
      </c>
      <c r="N43" s="38">
        <v>156</v>
      </c>
      <c r="O43" s="38">
        <v>158</v>
      </c>
      <c r="P43" s="38">
        <v>185</v>
      </c>
      <c r="Q43" s="38">
        <v>187</v>
      </c>
      <c r="R43" s="38">
        <v>177</v>
      </c>
      <c r="S43" s="38">
        <v>195</v>
      </c>
      <c r="T43" s="38">
        <v>230</v>
      </c>
      <c r="U43" s="38">
        <v>230</v>
      </c>
      <c r="V43" s="38">
        <v>242</v>
      </c>
      <c r="W43" s="38">
        <v>254</v>
      </c>
    </row>
    <row r="44" spans="1:23" ht="64" x14ac:dyDescent="0.2">
      <c r="A44" s="12"/>
      <c r="B44" s="26" t="s">
        <v>89</v>
      </c>
      <c r="C44" s="15" t="s">
        <v>90</v>
      </c>
      <c r="D44" s="27" t="s">
        <v>91</v>
      </c>
      <c r="E44" s="38" t="s">
        <v>26</v>
      </c>
      <c r="F44" s="38">
        <v>100</v>
      </c>
      <c r="G44" s="38">
        <v>106</v>
      </c>
      <c r="H44" s="38">
        <v>178</v>
      </c>
      <c r="I44" s="38">
        <v>190</v>
      </c>
      <c r="J44" s="38">
        <v>162</v>
      </c>
      <c r="K44" s="38">
        <v>174</v>
      </c>
      <c r="L44" s="38">
        <v>174</v>
      </c>
      <c r="M44" s="38">
        <v>178</v>
      </c>
      <c r="N44" s="38">
        <v>156</v>
      </c>
      <c r="O44" s="38">
        <v>162</v>
      </c>
      <c r="P44" s="38">
        <v>183</v>
      </c>
      <c r="Q44" s="38">
        <v>185</v>
      </c>
      <c r="R44" s="38">
        <v>177</v>
      </c>
      <c r="S44" s="38">
        <v>181</v>
      </c>
      <c r="T44" s="38">
        <v>240</v>
      </c>
      <c r="U44" s="38">
        <v>242</v>
      </c>
      <c r="V44" s="38">
        <v>252</v>
      </c>
      <c r="W44" s="38">
        <v>252</v>
      </c>
    </row>
    <row r="45" spans="1:23" ht="32" x14ac:dyDescent="0.2">
      <c r="A45" s="12"/>
      <c r="B45" s="14" t="s">
        <v>271</v>
      </c>
      <c r="C45" s="15" t="s">
        <v>92</v>
      </c>
      <c r="D45" s="27" t="s">
        <v>93</v>
      </c>
      <c r="E45" s="38" t="s">
        <v>23</v>
      </c>
      <c r="F45" s="38">
        <v>96</v>
      </c>
      <c r="G45" s="38">
        <v>96</v>
      </c>
      <c r="H45" s="38">
        <v>176</v>
      </c>
      <c r="I45" s="38">
        <v>186</v>
      </c>
      <c r="J45" s="38">
        <v>168</v>
      </c>
      <c r="K45" s="38">
        <v>174</v>
      </c>
      <c r="L45" s="38">
        <v>168</v>
      </c>
      <c r="M45" s="38">
        <v>178</v>
      </c>
      <c r="N45" s="38">
        <v>156</v>
      </c>
      <c r="O45" s="38">
        <v>158</v>
      </c>
      <c r="P45" s="38">
        <v>183</v>
      </c>
      <c r="Q45" s="38">
        <v>185</v>
      </c>
      <c r="R45" s="38">
        <v>207</v>
      </c>
      <c r="S45" s="38">
        <v>213</v>
      </c>
      <c r="T45" s="38">
        <v>238</v>
      </c>
      <c r="U45" s="38">
        <v>240</v>
      </c>
      <c r="V45" s="38">
        <v>236</v>
      </c>
      <c r="W45" s="38">
        <v>238</v>
      </c>
    </row>
    <row r="46" spans="1:23" ht="16" x14ac:dyDescent="0.2">
      <c r="A46" s="12"/>
      <c r="B46" s="14" t="s">
        <v>94</v>
      </c>
      <c r="C46" s="13" t="s">
        <v>95</v>
      </c>
      <c r="D46" s="27" t="s">
        <v>96</v>
      </c>
      <c r="E46" s="38" t="s">
        <v>23</v>
      </c>
      <c r="F46" s="38">
        <v>96</v>
      </c>
      <c r="G46" s="38">
        <v>98</v>
      </c>
      <c r="H46" s="38">
        <v>176</v>
      </c>
      <c r="I46" s="38">
        <v>186</v>
      </c>
      <c r="J46" s="38">
        <v>168</v>
      </c>
      <c r="K46" s="38">
        <v>168</v>
      </c>
      <c r="L46" s="38">
        <v>172</v>
      </c>
      <c r="M46" s="38">
        <v>174</v>
      </c>
      <c r="N46" s="38">
        <v>156</v>
      </c>
      <c r="O46" s="38">
        <v>160</v>
      </c>
      <c r="P46" s="38">
        <v>175</v>
      </c>
      <c r="Q46" s="38">
        <v>189</v>
      </c>
      <c r="R46" s="38">
        <v>207</v>
      </c>
      <c r="S46" s="38">
        <v>207</v>
      </c>
      <c r="T46" s="38">
        <v>230</v>
      </c>
      <c r="U46" s="38">
        <v>242</v>
      </c>
      <c r="V46" s="38">
        <v>236</v>
      </c>
      <c r="W46" s="38">
        <v>236</v>
      </c>
    </row>
    <row r="47" spans="1:23" ht="48" x14ac:dyDescent="0.2">
      <c r="A47" s="12"/>
      <c r="B47" s="14" t="s">
        <v>97</v>
      </c>
      <c r="C47" s="28" t="s">
        <v>98</v>
      </c>
      <c r="D47" s="29" t="s">
        <v>99</v>
      </c>
      <c r="E47" s="38" t="s">
        <v>23</v>
      </c>
      <c r="F47" s="38">
        <v>100</v>
      </c>
      <c r="G47" s="38">
        <v>106</v>
      </c>
      <c r="H47" s="38">
        <v>178</v>
      </c>
      <c r="I47" s="38">
        <v>190</v>
      </c>
      <c r="J47" s="38">
        <v>162</v>
      </c>
      <c r="K47" s="38">
        <v>166</v>
      </c>
      <c r="L47" s="38">
        <v>172</v>
      </c>
      <c r="M47" s="38">
        <v>182</v>
      </c>
      <c r="N47" s="38">
        <v>156</v>
      </c>
      <c r="O47" s="38">
        <v>162</v>
      </c>
      <c r="P47" s="38">
        <v>183</v>
      </c>
      <c r="Q47" s="38">
        <v>185</v>
      </c>
      <c r="R47" s="38">
        <v>177</v>
      </c>
      <c r="S47" s="38">
        <v>195</v>
      </c>
      <c r="T47" s="38">
        <v>236</v>
      </c>
      <c r="U47" s="38">
        <v>242</v>
      </c>
      <c r="V47" s="38">
        <v>238</v>
      </c>
      <c r="W47" s="38">
        <v>242</v>
      </c>
    </row>
    <row r="48" spans="1:23" ht="16" x14ac:dyDescent="0.2">
      <c r="A48" s="12"/>
      <c r="B48" s="14" t="s">
        <v>100</v>
      </c>
      <c r="C48" s="28" t="s">
        <v>101</v>
      </c>
      <c r="D48" s="29" t="s">
        <v>102</v>
      </c>
      <c r="E48" s="38" t="s">
        <v>23</v>
      </c>
      <c r="F48" s="38">
        <v>86</v>
      </c>
      <c r="G48" s="38">
        <v>102</v>
      </c>
      <c r="H48" s="38">
        <v>178</v>
      </c>
      <c r="I48" s="38">
        <v>190</v>
      </c>
      <c r="J48" s="38">
        <v>162</v>
      </c>
      <c r="K48" s="38">
        <v>162</v>
      </c>
      <c r="L48" s="38">
        <v>172</v>
      </c>
      <c r="M48" s="38">
        <v>174</v>
      </c>
      <c r="N48" s="38">
        <v>156</v>
      </c>
      <c r="O48" s="38">
        <v>156</v>
      </c>
      <c r="P48" s="38">
        <v>175</v>
      </c>
      <c r="Q48" s="38">
        <v>183</v>
      </c>
      <c r="R48" s="38">
        <v>197</v>
      </c>
      <c r="S48" s="38">
        <v>197</v>
      </c>
      <c r="T48" s="38">
        <v>236</v>
      </c>
      <c r="U48" s="38">
        <v>242</v>
      </c>
      <c r="V48" s="38">
        <v>238</v>
      </c>
      <c r="W48" s="38">
        <v>242</v>
      </c>
    </row>
    <row r="49" spans="1:23" ht="48" x14ac:dyDescent="0.2">
      <c r="A49" s="12" t="s">
        <v>226</v>
      </c>
      <c r="B49" s="14" t="s">
        <v>103</v>
      </c>
      <c r="C49" s="15" t="s">
        <v>104</v>
      </c>
      <c r="D49" s="27" t="s">
        <v>225</v>
      </c>
      <c r="E49" s="38" t="s">
        <v>26</v>
      </c>
      <c r="F49" s="38">
        <v>90</v>
      </c>
      <c r="G49" s="38">
        <v>104</v>
      </c>
      <c r="H49" s="38">
        <v>176</v>
      </c>
      <c r="I49" s="38">
        <v>190</v>
      </c>
      <c r="J49" s="38">
        <v>162</v>
      </c>
      <c r="K49" s="38">
        <v>168</v>
      </c>
      <c r="L49" s="38">
        <v>168</v>
      </c>
      <c r="M49" s="38">
        <v>172</v>
      </c>
      <c r="N49" s="38">
        <v>156</v>
      </c>
      <c r="O49" s="38">
        <v>158</v>
      </c>
      <c r="P49" s="38">
        <v>175</v>
      </c>
      <c r="Q49" s="38">
        <v>185</v>
      </c>
      <c r="R49" s="38">
        <v>207</v>
      </c>
      <c r="S49" s="38">
        <v>213</v>
      </c>
      <c r="T49" s="38">
        <v>238</v>
      </c>
      <c r="U49" s="38">
        <v>238</v>
      </c>
      <c r="V49" s="38">
        <v>236</v>
      </c>
      <c r="W49" s="38">
        <v>252</v>
      </c>
    </row>
    <row r="50" spans="1:23" ht="16" x14ac:dyDescent="0.2">
      <c r="A50" s="12"/>
      <c r="B50" s="14" t="s">
        <v>105</v>
      </c>
      <c r="C50" s="30" t="s">
        <v>106</v>
      </c>
      <c r="D50" s="31" t="s">
        <v>107</v>
      </c>
      <c r="E50" s="38" t="s">
        <v>23</v>
      </c>
      <c r="F50" s="38">
        <v>90</v>
      </c>
      <c r="G50" s="38">
        <v>96</v>
      </c>
      <c r="H50" s="38">
        <v>176</v>
      </c>
      <c r="I50" s="38">
        <v>178</v>
      </c>
      <c r="J50" s="38">
        <v>162</v>
      </c>
      <c r="K50" s="38">
        <v>168</v>
      </c>
      <c r="L50" s="38">
        <v>172</v>
      </c>
      <c r="M50" s="38">
        <v>174</v>
      </c>
      <c r="N50" s="38">
        <v>156</v>
      </c>
      <c r="O50" s="38">
        <v>158</v>
      </c>
      <c r="P50" s="38">
        <v>175</v>
      </c>
      <c r="Q50" s="38">
        <v>185</v>
      </c>
      <c r="R50" s="38">
        <v>213</v>
      </c>
      <c r="S50" s="38">
        <v>213</v>
      </c>
      <c r="T50" s="38">
        <v>230</v>
      </c>
      <c r="U50" s="38">
        <v>236</v>
      </c>
      <c r="V50" s="38">
        <v>236</v>
      </c>
      <c r="W50" s="38">
        <v>262</v>
      </c>
    </row>
    <row r="51" spans="1:23" ht="16" x14ac:dyDescent="0.2">
      <c r="A51" s="12"/>
      <c r="B51" s="14" t="s">
        <v>108</v>
      </c>
      <c r="C51" s="28" t="s">
        <v>109</v>
      </c>
      <c r="D51" s="32" t="s">
        <v>110</v>
      </c>
      <c r="E51" s="38" t="s">
        <v>23</v>
      </c>
      <c r="F51" s="38">
        <v>96</v>
      </c>
      <c r="G51" s="38">
        <v>100</v>
      </c>
      <c r="H51" s="38">
        <v>0</v>
      </c>
      <c r="I51" s="38">
        <v>0</v>
      </c>
      <c r="J51" s="38">
        <v>144</v>
      </c>
      <c r="K51" s="38">
        <v>170</v>
      </c>
      <c r="L51" s="38">
        <v>178</v>
      </c>
      <c r="M51" s="38">
        <v>184</v>
      </c>
      <c r="N51" s="38">
        <v>158</v>
      </c>
      <c r="O51" s="38">
        <v>164</v>
      </c>
      <c r="P51" s="38">
        <v>175</v>
      </c>
      <c r="Q51" s="38">
        <v>185</v>
      </c>
      <c r="R51" s="38">
        <v>199</v>
      </c>
      <c r="S51" s="38">
        <v>209</v>
      </c>
      <c r="T51" s="38">
        <v>0</v>
      </c>
      <c r="U51" s="38">
        <v>0</v>
      </c>
      <c r="V51" s="38">
        <v>238</v>
      </c>
      <c r="W51" s="38">
        <v>246</v>
      </c>
    </row>
    <row r="52" spans="1:23" ht="16" x14ac:dyDescent="0.2">
      <c r="A52" s="12"/>
      <c r="B52" s="14" t="s">
        <v>111</v>
      </c>
      <c r="C52" s="33" t="s">
        <v>112</v>
      </c>
      <c r="D52" s="34" t="s">
        <v>113</v>
      </c>
      <c r="E52" s="38" t="s">
        <v>23</v>
      </c>
      <c r="F52" s="38">
        <v>100</v>
      </c>
      <c r="G52" s="38">
        <v>100</v>
      </c>
      <c r="H52" s="38">
        <v>178</v>
      </c>
      <c r="I52" s="38">
        <v>190</v>
      </c>
      <c r="J52" s="38">
        <v>162</v>
      </c>
      <c r="K52" s="38">
        <v>168</v>
      </c>
      <c r="L52" s="38">
        <v>174</v>
      </c>
      <c r="M52" s="38">
        <v>182</v>
      </c>
      <c r="N52" s="38">
        <v>154</v>
      </c>
      <c r="O52" s="38">
        <v>156</v>
      </c>
      <c r="P52" s="38">
        <v>185</v>
      </c>
      <c r="Q52" s="38">
        <v>185</v>
      </c>
      <c r="R52" s="38">
        <v>181</v>
      </c>
      <c r="S52" s="38">
        <v>213</v>
      </c>
      <c r="T52" s="38">
        <v>230</v>
      </c>
      <c r="U52" s="38">
        <v>236</v>
      </c>
      <c r="V52" s="38">
        <v>238</v>
      </c>
      <c r="W52" s="38">
        <v>246</v>
      </c>
    </row>
    <row r="53" spans="1:23" ht="16" x14ac:dyDescent="0.2">
      <c r="A53" s="12"/>
      <c r="B53" s="14" t="s">
        <v>114</v>
      </c>
      <c r="C53" s="28" t="s">
        <v>115</v>
      </c>
      <c r="D53" s="35" t="s">
        <v>116</v>
      </c>
      <c r="E53" s="38" t="s">
        <v>26</v>
      </c>
      <c r="F53" s="38">
        <v>86</v>
      </c>
      <c r="G53" s="38">
        <v>96</v>
      </c>
      <c r="H53" s="38">
        <v>176</v>
      </c>
      <c r="I53" s="38">
        <v>186</v>
      </c>
      <c r="J53" s="38">
        <v>162</v>
      </c>
      <c r="K53" s="38">
        <v>166</v>
      </c>
      <c r="L53" s="38">
        <v>172</v>
      </c>
      <c r="M53" s="38">
        <v>178</v>
      </c>
      <c r="N53" s="38">
        <v>156</v>
      </c>
      <c r="O53" s="38">
        <v>162</v>
      </c>
      <c r="P53" s="38">
        <v>183</v>
      </c>
      <c r="Q53" s="38">
        <v>185</v>
      </c>
      <c r="R53" s="38">
        <v>197</v>
      </c>
      <c r="S53" s="38">
        <v>201</v>
      </c>
      <c r="T53" s="38">
        <v>240</v>
      </c>
      <c r="U53" s="38">
        <v>244</v>
      </c>
      <c r="V53" s="38">
        <v>238</v>
      </c>
      <c r="W53" s="38">
        <v>242</v>
      </c>
    </row>
    <row r="54" spans="1:23" ht="16" x14ac:dyDescent="0.2">
      <c r="A54" s="12"/>
      <c r="B54" s="14" t="s">
        <v>272</v>
      </c>
      <c r="C54" s="36" t="s">
        <v>117</v>
      </c>
      <c r="D54" s="37" t="s">
        <v>118</v>
      </c>
      <c r="E54" s="38" t="s">
        <v>26</v>
      </c>
      <c r="F54" s="38">
        <v>96</v>
      </c>
      <c r="G54" s="38">
        <v>104</v>
      </c>
      <c r="H54" s="57">
        <v>174</v>
      </c>
      <c r="I54" s="57">
        <v>190</v>
      </c>
      <c r="J54" s="57">
        <v>138</v>
      </c>
      <c r="K54" s="57">
        <v>168</v>
      </c>
      <c r="L54" s="57">
        <v>180</v>
      </c>
      <c r="M54" s="57">
        <v>182</v>
      </c>
      <c r="N54" s="57">
        <v>156</v>
      </c>
      <c r="O54" s="57">
        <v>158</v>
      </c>
      <c r="P54" s="57">
        <v>185</v>
      </c>
      <c r="Q54" s="57">
        <v>185</v>
      </c>
      <c r="R54" s="38">
        <v>177</v>
      </c>
      <c r="S54" s="38">
        <v>213</v>
      </c>
      <c r="T54" s="57">
        <v>230</v>
      </c>
      <c r="U54" s="57">
        <v>238</v>
      </c>
      <c r="V54" s="57">
        <v>236</v>
      </c>
      <c r="W54" s="57">
        <v>254</v>
      </c>
    </row>
    <row r="55" spans="1:23" ht="16" x14ac:dyDescent="0.2">
      <c r="A55" s="12"/>
      <c r="B55" s="14" t="s">
        <v>119</v>
      </c>
      <c r="C55" s="15" t="s">
        <v>120</v>
      </c>
      <c r="D55" s="23" t="s">
        <v>121</v>
      </c>
      <c r="E55" s="38" t="s">
        <v>26</v>
      </c>
      <c r="F55" s="38">
        <v>86</v>
      </c>
      <c r="G55" s="38">
        <v>96</v>
      </c>
      <c r="H55" s="57">
        <v>176</v>
      </c>
      <c r="I55" s="57">
        <v>186</v>
      </c>
      <c r="J55" s="57">
        <v>162</v>
      </c>
      <c r="K55" s="57">
        <v>174</v>
      </c>
      <c r="L55" s="57">
        <v>172</v>
      </c>
      <c r="M55" s="57">
        <v>174</v>
      </c>
      <c r="N55" s="57">
        <v>156</v>
      </c>
      <c r="O55" s="57">
        <v>156</v>
      </c>
      <c r="P55" s="57">
        <v>175</v>
      </c>
      <c r="Q55" s="57">
        <v>185</v>
      </c>
      <c r="R55" s="38">
        <v>197</v>
      </c>
      <c r="S55" s="38">
        <v>201</v>
      </c>
      <c r="T55" s="57">
        <v>230</v>
      </c>
      <c r="U55" s="57">
        <v>230</v>
      </c>
      <c r="V55" s="57">
        <v>238</v>
      </c>
      <c r="W55" s="57">
        <v>242</v>
      </c>
    </row>
    <row r="56" spans="1:23" ht="80" x14ac:dyDescent="0.2">
      <c r="A56" s="12" t="s">
        <v>226</v>
      </c>
      <c r="B56" s="38" t="s">
        <v>122</v>
      </c>
      <c r="C56" s="39" t="s">
        <v>123</v>
      </c>
      <c r="D56" s="40" t="s">
        <v>227</v>
      </c>
      <c r="E56" s="42" t="s">
        <v>23</v>
      </c>
      <c r="F56" s="38">
        <v>100</v>
      </c>
      <c r="G56" s="38">
        <v>100</v>
      </c>
      <c r="H56" s="38">
        <v>176</v>
      </c>
      <c r="I56" s="38">
        <v>176</v>
      </c>
      <c r="J56" s="38">
        <v>158</v>
      </c>
      <c r="K56" s="38">
        <v>170</v>
      </c>
      <c r="L56" s="38">
        <v>180</v>
      </c>
      <c r="M56" s="38">
        <v>184</v>
      </c>
      <c r="N56" s="38">
        <v>158</v>
      </c>
      <c r="O56" s="38">
        <v>164</v>
      </c>
      <c r="P56" s="38">
        <v>175</v>
      </c>
      <c r="Q56" s="38">
        <v>185</v>
      </c>
      <c r="R56" s="38">
        <v>195</v>
      </c>
      <c r="S56" s="38">
        <v>199</v>
      </c>
      <c r="T56" s="38">
        <v>240</v>
      </c>
      <c r="U56" s="38">
        <v>240</v>
      </c>
      <c r="V56" s="38">
        <v>236</v>
      </c>
      <c r="W56" s="38">
        <v>244</v>
      </c>
    </row>
    <row r="57" spans="1:23" ht="144" x14ac:dyDescent="0.2">
      <c r="A57" s="12" t="s">
        <v>226</v>
      </c>
      <c r="B57" s="38" t="s">
        <v>273</v>
      </c>
      <c r="C57" s="39" t="s">
        <v>124</v>
      </c>
      <c r="D57" s="40" t="s">
        <v>228</v>
      </c>
      <c r="E57" s="42" t="s">
        <v>23</v>
      </c>
      <c r="F57" s="38">
        <v>96</v>
      </c>
      <c r="G57" s="38">
        <v>100</v>
      </c>
      <c r="H57" s="38">
        <v>178</v>
      </c>
      <c r="I57" s="38">
        <v>180</v>
      </c>
      <c r="J57" s="38">
        <v>162</v>
      </c>
      <c r="K57" s="38">
        <v>168</v>
      </c>
      <c r="L57" s="38">
        <v>176</v>
      </c>
      <c r="M57" s="38">
        <v>178</v>
      </c>
      <c r="N57" s="38">
        <v>162</v>
      </c>
      <c r="O57" s="38">
        <v>162</v>
      </c>
      <c r="P57" s="38">
        <v>183</v>
      </c>
      <c r="Q57" s="38">
        <v>183</v>
      </c>
      <c r="R57" s="38">
        <v>177</v>
      </c>
      <c r="S57" s="38">
        <v>195</v>
      </c>
      <c r="T57" s="38">
        <v>238</v>
      </c>
      <c r="U57" s="38">
        <v>240</v>
      </c>
      <c r="V57" s="38">
        <v>248</v>
      </c>
      <c r="W57" s="38">
        <v>260</v>
      </c>
    </row>
    <row r="58" spans="1:23" x14ac:dyDescent="0.2">
      <c r="A58" s="12"/>
      <c r="B58" s="38" t="s">
        <v>274</v>
      </c>
      <c r="C58" s="39" t="s">
        <v>125</v>
      </c>
      <c r="D58" s="41" t="s">
        <v>126</v>
      </c>
      <c r="E58" s="42" t="s">
        <v>23</v>
      </c>
      <c r="F58" s="38">
        <v>100</v>
      </c>
      <c r="G58" s="38">
        <v>102</v>
      </c>
      <c r="H58" s="38">
        <v>176</v>
      </c>
      <c r="I58" s="38">
        <v>176</v>
      </c>
      <c r="J58" s="38">
        <v>162</v>
      </c>
      <c r="K58" s="38">
        <v>168</v>
      </c>
      <c r="L58" s="38">
        <v>172</v>
      </c>
      <c r="M58" s="38">
        <v>172</v>
      </c>
      <c r="N58" s="38">
        <v>156</v>
      </c>
      <c r="O58" s="38">
        <v>158</v>
      </c>
      <c r="P58" s="38">
        <v>175</v>
      </c>
      <c r="Q58" s="38">
        <v>185</v>
      </c>
      <c r="R58" s="38">
        <v>197</v>
      </c>
      <c r="S58" s="38">
        <v>207</v>
      </c>
      <c r="T58" s="38">
        <v>230</v>
      </c>
      <c r="U58" s="38">
        <v>238</v>
      </c>
      <c r="V58" s="38">
        <v>242</v>
      </c>
      <c r="W58" s="38">
        <v>252</v>
      </c>
    </row>
    <row r="59" spans="1:23" x14ac:dyDescent="0.2">
      <c r="A59" s="12"/>
      <c r="B59" s="38" t="s">
        <v>275</v>
      </c>
      <c r="C59" s="39" t="s">
        <v>127</v>
      </c>
      <c r="D59" s="41">
        <v>6938</v>
      </c>
      <c r="E59" s="42" t="s">
        <v>23</v>
      </c>
      <c r="F59" s="38">
        <v>90</v>
      </c>
      <c r="G59" s="38">
        <v>102</v>
      </c>
      <c r="H59" s="38">
        <v>174</v>
      </c>
      <c r="I59" s="38">
        <v>190</v>
      </c>
      <c r="J59" s="38">
        <v>162</v>
      </c>
      <c r="K59" s="38">
        <v>168</v>
      </c>
      <c r="L59" s="38">
        <v>174</v>
      </c>
      <c r="M59" s="38">
        <v>182</v>
      </c>
      <c r="N59" s="38">
        <v>156</v>
      </c>
      <c r="O59" s="38">
        <v>158</v>
      </c>
      <c r="P59" s="38">
        <v>175</v>
      </c>
      <c r="Q59" s="38">
        <v>183</v>
      </c>
      <c r="R59" s="38">
        <v>197</v>
      </c>
      <c r="S59" s="38">
        <v>207</v>
      </c>
      <c r="T59" s="38">
        <v>238</v>
      </c>
      <c r="U59" s="38">
        <v>244</v>
      </c>
      <c r="V59" s="38">
        <v>242</v>
      </c>
      <c r="W59" s="38">
        <v>252</v>
      </c>
    </row>
    <row r="60" spans="1:23" x14ac:dyDescent="0.2">
      <c r="A60" s="12"/>
      <c r="B60" s="38" t="s">
        <v>276</v>
      </c>
      <c r="C60" s="39" t="s">
        <v>128</v>
      </c>
      <c r="D60" s="41" t="s">
        <v>129</v>
      </c>
      <c r="E60" s="38" t="s">
        <v>23</v>
      </c>
      <c r="F60" s="38">
        <v>96</v>
      </c>
      <c r="G60" s="38">
        <v>104</v>
      </c>
      <c r="H60" s="38">
        <v>174</v>
      </c>
      <c r="I60" s="38">
        <v>190</v>
      </c>
      <c r="J60" s="38">
        <v>166</v>
      </c>
      <c r="K60" s="38">
        <v>168</v>
      </c>
      <c r="L60" s="38">
        <v>180</v>
      </c>
      <c r="M60" s="38">
        <v>182</v>
      </c>
      <c r="N60" s="38">
        <v>156</v>
      </c>
      <c r="O60" s="38">
        <v>156</v>
      </c>
      <c r="P60" s="38">
        <v>185</v>
      </c>
      <c r="Q60" s="38">
        <v>185</v>
      </c>
      <c r="R60" s="38">
        <v>195</v>
      </c>
      <c r="S60" s="38">
        <v>199</v>
      </c>
      <c r="T60" s="38">
        <v>230</v>
      </c>
      <c r="U60" s="38">
        <v>238</v>
      </c>
      <c r="V60" s="38">
        <v>242</v>
      </c>
      <c r="W60" s="38">
        <v>252</v>
      </c>
    </row>
    <row r="61" spans="1:23" ht="32" x14ac:dyDescent="0.2">
      <c r="A61" s="12"/>
      <c r="B61" s="38" t="s">
        <v>130</v>
      </c>
      <c r="C61" s="39" t="s">
        <v>131</v>
      </c>
      <c r="D61" s="40" t="s">
        <v>223</v>
      </c>
      <c r="E61" s="38" t="s">
        <v>26</v>
      </c>
      <c r="F61" s="38">
        <v>86</v>
      </c>
      <c r="G61" s="38">
        <v>104</v>
      </c>
      <c r="H61" s="38">
        <v>176</v>
      </c>
      <c r="I61" s="38">
        <v>190</v>
      </c>
      <c r="J61" s="38">
        <v>138</v>
      </c>
      <c r="K61" s="38">
        <v>166</v>
      </c>
      <c r="L61" s="38">
        <v>172</v>
      </c>
      <c r="M61" s="38">
        <v>182</v>
      </c>
      <c r="N61" s="38">
        <v>158</v>
      </c>
      <c r="O61" s="38">
        <v>164</v>
      </c>
      <c r="P61" s="38">
        <v>175</v>
      </c>
      <c r="Q61" s="38">
        <v>185</v>
      </c>
      <c r="R61" s="38">
        <v>199</v>
      </c>
      <c r="S61" s="38">
        <v>199</v>
      </c>
      <c r="T61" s="38">
        <v>238</v>
      </c>
      <c r="U61" s="38">
        <v>238</v>
      </c>
      <c r="V61" s="38">
        <v>236</v>
      </c>
      <c r="W61" s="38">
        <v>238</v>
      </c>
    </row>
    <row r="62" spans="1:23" ht="16" x14ac:dyDescent="0.2">
      <c r="A62" s="12"/>
      <c r="B62" s="38" t="s">
        <v>132</v>
      </c>
      <c r="C62" s="42" t="s">
        <v>133</v>
      </c>
      <c r="D62" s="43" t="s">
        <v>134</v>
      </c>
      <c r="E62" s="38" t="s">
        <v>23</v>
      </c>
      <c r="F62" s="38">
        <v>96</v>
      </c>
      <c r="G62" s="38">
        <v>104</v>
      </c>
      <c r="H62" s="38">
        <v>176</v>
      </c>
      <c r="I62" s="38">
        <v>178</v>
      </c>
      <c r="J62" s="38">
        <v>166</v>
      </c>
      <c r="K62" s="38">
        <v>172</v>
      </c>
      <c r="L62" s="38">
        <v>174</v>
      </c>
      <c r="M62" s="38">
        <v>174</v>
      </c>
      <c r="N62" s="38">
        <v>162</v>
      </c>
      <c r="O62" s="38">
        <v>162</v>
      </c>
      <c r="P62" s="38">
        <v>183</v>
      </c>
      <c r="Q62" s="38">
        <v>187</v>
      </c>
      <c r="R62" s="38">
        <v>197</v>
      </c>
      <c r="S62" s="38">
        <v>199</v>
      </c>
      <c r="T62" s="38">
        <v>230</v>
      </c>
      <c r="U62" s="38">
        <v>244</v>
      </c>
      <c r="V62" s="38">
        <v>234</v>
      </c>
      <c r="W62" s="38">
        <v>252</v>
      </c>
    </row>
    <row r="63" spans="1:23" ht="16" x14ac:dyDescent="0.2">
      <c r="A63" s="12"/>
      <c r="B63" s="38" t="s">
        <v>135</v>
      </c>
      <c r="C63" s="42" t="s">
        <v>136</v>
      </c>
      <c r="D63" s="43" t="s">
        <v>137</v>
      </c>
      <c r="E63" s="38" t="s">
        <v>23</v>
      </c>
      <c r="F63" s="38">
        <v>96</v>
      </c>
      <c r="G63" s="38">
        <v>104</v>
      </c>
      <c r="H63" s="38">
        <v>178</v>
      </c>
      <c r="I63" s="38">
        <v>190</v>
      </c>
      <c r="J63" s="38">
        <v>168</v>
      </c>
      <c r="K63" s="38">
        <v>168</v>
      </c>
      <c r="L63" s="38">
        <v>172</v>
      </c>
      <c r="M63" s="38">
        <v>174</v>
      </c>
      <c r="N63" s="38">
        <v>156</v>
      </c>
      <c r="O63" s="38">
        <v>156</v>
      </c>
      <c r="P63" s="38">
        <v>183</v>
      </c>
      <c r="Q63" s="38">
        <v>185</v>
      </c>
      <c r="R63" s="38">
        <v>189</v>
      </c>
      <c r="S63" s="38">
        <v>213</v>
      </c>
      <c r="T63" s="38">
        <v>0</v>
      </c>
      <c r="U63" s="38">
        <v>0</v>
      </c>
      <c r="V63" s="38">
        <v>236</v>
      </c>
      <c r="W63" s="38">
        <v>238</v>
      </c>
    </row>
    <row r="64" spans="1:23" ht="16" x14ac:dyDescent="0.2">
      <c r="A64" s="12"/>
      <c r="B64" s="14" t="s">
        <v>138</v>
      </c>
      <c r="C64" s="42" t="s">
        <v>139</v>
      </c>
      <c r="D64" s="43" t="s">
        <v>140</v>
      </c>
      <c r="E64" s="38" t="s">
        <v>23</v>
      </c>
      <c r="F64" s="38">
        <v>100</v>
      </c>
      <c r="G64" s="38">
        <v>106</v>
      </c>
      <c r="H64" s="38">
        <v>174</v>
      </c>
      <c r="I64" s="38">
        <v>176</v>
      </c>
      <c r="J64" s="38">
        <v>162</v>
      </c>
      <c r="K64" s="38">
        <v>172</v>
      </c>
      <c r="L64" s="38">
        <v>174</v>
      </c>
      <c r="M64" s="38">
        <v>178</v>
      </c>
      <c r="N64" s="38">
        <v>158</v>
      </c>
      <c r="O64" s="38">
        <v>164</v>
      </c>
      <c r="P64" s="38">
        <v>185</v>
      </c>
      <c r="Q64" s="38">
        <v>185</v>
      </c>
      <c r="R64" s="38">
        <v>189</v>
      </c>
      <c r="S64" s="38">
        <v>189</v>
      </c>
      <c r="T64" s="38">
        <v>238</v>
      </c>
      <c r="U64" s="38">
        <v>240</v>
      </c>
      <c r="V64" s="38">
        <v>238</v>
      </c>
      <c r="W64" s="38">
        <v>258</v>
      </c>
    </row>
    <row r="65" spans="1:23" ht="16" x14ac:dyDescent="0.2">
      <c r="A65" s="12"/>
      <c r="B65" s="38" t="s">
        <v>141</v>
      </c>
      <c r="C65" s="42" t="s">
        <v>142</v>
      </c>
      <c r="D65" s="43" t="s">
        <v>143</v>
      </c>
      <c r="E65" s="38" t="s">
        <v>23</v>
      </c>
      <c r="F65" s="38">
        <v>98</v>
      </c>
      <c r="G65" s="38">
        <v>100</v>
      </c>
      <c r="H65" s="38">
        <v>0</v>
      </c>
      <c r="I65" s="38">
        <v>0</v>
      </c>
      <c r="J65" s="38">
        <v>162</v>
      </c>
      <c r="K65" s="38">
        <v>168</v>
      </c>
      <c r="L65" s="38">
        <v>172</v>
      </c>
      <c r="M65" s="38">
        <v>172</v>
      </c>
      <c r="N65" s="38">
        <v>160</v>
      </c>
      <c r="O65" s="38">
        <v>162</v>
      </c>
      <c r="P65" s="38">
        <v>175</v>
      </c>
      <c r="Q65" s="38">
        <v>175</v>
      </c>
      <c r="R65" s="38">
        <v>209</v>
      </c>
      <c r="S65" s="38">
        <v>213</v>
      </c>
      <c r="T65" s="38">
        <v>238</v>
      </c>
      <c r="U65" s="38">
        <v>238</v>
      </c>
      <c r="V65" s="38">
        <v>0</v>
      </c>
      <c r="W65" s="38">
        <v>0</v>
      </c>
    </row>
    <row r="66" spans="1:23" ht="32" x14ac:dyDescent="0.2">
      <c r="A66" s="12" t="s">
        <v>226</v>
      </c>
      <c r="B66" s="38" t="s">
        <v>144</v>
      </c>
      <c r="C66" s="42" t="s">
        <v>145</v>
      </c>
      <c r="D66" s="43" t="s">
        <v>232</v>
      </c>
      <c r="E66" s="38" t="s">
        <v>26</v>
      </c>
      <c r="F66" s="38">
        <v>96</v>
      </c>
      <c r="G66" s="38">
        <v>100</v>
      </c>
      <c r="H66" s="38">
        <v>178</v>
      </c>
      <c r="I66" s="38">
        <v>190</v>
      </c>
      <c r="J66" s="38">
        <v>162</v>
      </c>
      <c r="K66" s="38">
        <v>174</v>
      </c>
      <c r="L66" s="38">
        <v>174</v>
      </c>
      <c r="M66" s="38">
        <v>182</v>
      </c>
      <c r="N66" s="38">
        <v>156</v>
      </c>
      <c r="O66" s="38">
        <v>162</v>
      </c>
      <c r="P66" s="38">
        <v>185</v>
      </c>
      <c r="Q66" s="38">
        <v>185</v>
      </c>
      <c r="R66" s="38">
        <v>209</v>
      </c>
      <c r="S66" s="38">
        <v>213</v>
      </c>
      <c r="T66" s="38">
        <v>236</v>
      </c>
      <c r="U66" s="38">
        <v>240</v>
      </c>
      <c r="V66" s="38">
        <v>252</v>
      </c>
      <c r="W66" s="38">
        <v>262</v>
      </c>
    </row>
    <row r="67" spans="1:23" ht="16" x14ac:dyDescent="0.2">
      <c r="A67" s="12"/>
      <c r="B67" s="38" t="s">
        <v>146</v>
      </c>
      <c r="C67" s="42" t="s">
        <v>147</v>
      </c>
      <c r="D67" s="43" t="s">
        <v>148</v>
      </c>
      <c r="E67" s="38" t="s">
        <v>23</v>
      </c>
      <c r="F67" s="38">
        <v>98</v>
      </c>
      <c r="G67" s="38">
        <v>100</v>
      </c>
      <c r="H67" s="38">
        <v>176</v>
      </c>
      <c r="I67" s="38">
        <v>178</v>
      </c>
      <c r="J67" s="38">
        <v>138</v>
      </c>
      <c r="K67" s="38">
        <v>142</v>
      </c>
      <c r="L67" s="38">
        <v>174</v>
      </c>
      <c r="M67" s="38">
        <v>176</v>
      </c>
      <c r="N67" s="38">
        <v>156</v>
      </c>
      <c r="O67" s="38">
        <v>162</v>
      </c>
      <c r="P67" s="38">
        <v>185</v>
      </c>
      <c r="Q67" s="38">
        <v>185</v>
      </c>
      <c r="R67" s="38">
        <v>189</v>
      </c>
      <c r="S67" s="38">
        <v>197</v>
      </c>
      <c r="T67" s="38">
        <v>230</v>
      </c>
      <c r="U67" s="38">
        <v>242</v>
      </c>
      <c r="V67" s="38">
        <v>236</v>
      </c>
      <c r="W67" s="38">
        <v>238</v>
      </c>
    </row>
    <row r="68" spans="1:23" ht="16" x14ac:dyDescent="0.2">
      <c r="A68" s="12"/>
      <c r="B68" s="38" t="s">
        <v>149</v>
      </c>
      <c r="C68" s="42" t="s">
        <v>150</v>
      </c>
      <c r="D68" s="43" t="s">
        <v>151</v>
      </c>
      <c r="E68" s="38" t="s">
        <v>26</v>
      </c>
      <c r="F68" s="38">
        <v>102</v>
      </c>
      <c r="G68" s="38">
        <v>104</v>
      </c>
      <c r="H68" s="38">
        <v>174</v>
      </c>
      <c r="I68" s="38">
        <v>176</v>
      </c>
      <c r="J68" s="38">
        <v>158</v>
      </c>
      <c r="K68" s="38">
        <v>166</v>
      </c>
      <c r="L68" s="38">
        <v>182</v>
      </c>
      <c r="M68" s="38">
        <v>184</v>
      </c>
      <c r="N68" s="38">
        <v>156</v>
      </c>
      <c r="O68" s="38">
        <v>156</v>
      </c>
      <c r="P68" s="38">
        <v>175</v>
      </c>
      <c r="Q68" s="38">
        <v>185</v>
      </c>
      <c r="R68" s="38">
        <v>199</v>
      </c>
      <c r="S68" s="38">
        <v>213</v>
      </c>
      <c r="T68" s="38">
        <v>236</v>
      </c>
      <c r="U68" s="38">
        <v>238</v>
      </c>
      <c r="V68" s="38">
        <v>242</v>
      </c>
      <c r="W68" s="38">
        <v>252</v>
      </c>
    </row>
    <row r="69" spans="1:23" ht="32" x14ac:dyDescent="0.2">
      <c r="A69" s="12"/>
      <c r="B69" s="38" t="s">
        <v>277</v>
      </c>
      <c r="C69" s="42" t="s">
        <v>152</v>
      </c>
      <c r="D69" s="43" t="s">
        <v>200</v>
      </c>
      <c r="E69" s="38" t="s">
        <v>23</v>
      </c>
      <c r="F69" s="38">
        <v>86</v>
      </c>
      <c r="G69" s="38">
        <v>100</v>
      </c>
      <c r="H69" s="38">
        <v>174</v>
      </c>
      <c r="I69" s="38">
        <v>190</v>
      </c>
      <c r="J69" s="38">
        <v>162</v>
      </c>
      <c r="K69" s="38">
        <v>166</v>
      </c>
      <c r="L69" s="38">
        <v>174</v>
      </c>
      <c r="M69" s="38">
        <v>178</v>
      </c>
      <c r="N69" s="38">
        <v>156</v>
      </c>
      <c r="O69" s="38">
        <v>160</v>
      </c>
      <c r="P69" s="38">
        <v>185</v>
      </c>
      <c r="Q69" s="38">
        <v>185</v>
      </c>
      <c r="R69" s="38">
        <v>201</v>
      </c>
      <c r="S69" s="38">
        <v>201</v>
      </c>
      <c r="T69" s="38">
        <v>238</v>
      </c>
      <c r="U69" s="38">
        <v>238</v>
      </c>
      <c r="V69" s="38">
        <v>238</v>
      </c>
      <c r="W69" s="38">
        <v>238</v>
      </c>
    </row>
    <row r="70" spans="1:23" ht="16" x14ac:dyDescent="0.2">
      <c r="A70" s="12"/>
      <c r="B70" s="38" t="s">
        <v>153</v>
      </c>
      <c r="C70" s="42" t="s">
        <v>154</v>
      </c>
      <c r="D70" s="43" t="s">
        <v>155</v>
      </c>
      <c r="E70" s="38" t="s">
        <v>23</v>
      </c>
      <c r="F70" s="38">
        <v>96</v>
      </c>
      <c r="G70" s="38">
        <v>96</v>
      </c>
      <c r="H70" s="38">
        <v>176</v>
      </c>
      <c r="I70" s="38">
        <v>178</v>
      </c>
      <c r="J70" s="38">
        <v>162</v>
      </c>
      <c r="K70" s="38">
        <v>168</v>
      </c>
      <c r="L70" s="38">
        <v>172</v>
      </c>
      <c r="M70" s="38">
        <v>174</v>
      </c>
      <c r="N70" s="38">
        <v>158</v>
      </c>
      <c r="O70" s="38">
        <v>162</v>
      </c>
      <c r="P70" s="38">
        <v>175</v>
      </c>
      <c r="Q70" s="38">
        <v>185</v>
      </c>
      <c r="R70" s="38">
        <v>207</v>
      </c>
      <c r="S70" s="38">
        <v>209</v>
      </c>
      <c r="T70" s="38">
        <v>230</v>
      </c>
      <c r="U70" s="38">
        <v>240</v>
      </c>
      <c r="V70" s="38">
        <v>236</v>
      </c>
      <c r="W70" s="38">
        <v>262</v>
      </c>
    </row>
    <row r="71" spans="1:23" x14ac:dyDescent="0.2">
      <c r="A71" s="12"/>
      <c r="B71" s="44" t="s">
        <v>156</v>
      </c>
      <c r="C71" s="45" t="s">
        <v>157</v>
      </c>
      <c r="D71" s="46">
        <v>6987</v>
      </c>
      <c r="E71" s="44" t="s">
        <v>26</v>
      </c>
      <c r="F71" s="44">
        <v>90</v>
      </c>
      <c r="G71" s="44">
        <v>104</v>
      </c>
      <c r="H71" s="44">
        <v>174</v>
      </c>
      <c r="I71" s="44">
        <v>176</v>
      </c>
      <c r="J71" s="44">
        <v>158</v>
      </c>
      <c r="K71" s="44">
        <v>168</v>
      </c>
      <c r="L71" s="44">
        <v>168</v>
      </c>
      <c r="M71" s="44">
        <v>182</v>
      </c>
      <c r="N71" s="44">
        <v>156</v>
      </c>
      <c r="O71" s="44">
        <v>156</v>
      </c>
      <c r="P71" s="44">
        <v>183</v>
      </c>
      <c r="Q71" s="44">
        <v>185</v>
      </c>
      <c r="R71" s="44">
        <v>213</v>
      </c>
      <c r="S71" s="44">
        <v>213</v>
      </c>
      <c r="T71" s="44">
        <v>230</v>
      </c>
      <c r="U71" s="44">
        <v>236</v>
      </c>
      <c r="V71" s="44">
        <v>236</v>
      </c>
      <c r="W71" s="44">
        <v>242</v>
      </c>
    </row>
    <row r="72" spans="1:23" x14ac:dyDescent="0.2">
      <c r="A72" s="12"/>
      <c r="B72" s="44" t="s">
        <v>158</v>
      </c>
      <c r="C72" s="45" t="s">
        <v>159</v>
      </c>
      <c r="D72" s="46" t="s">
        <v>160</v>
      </c>
      <c r="E72" s="44" t="s">
        <v>26</v>
      </c>
      <c r="F72" s="44">
        <v>90</v>
      </c>
      <c r="G72" s="44">
        <v>100</v>
      </c>
      <c r="H72" s="44">
        <v>176</v>
      </c>
      <c r="I72" s="44">
        <v>190</v>
      </c>
      <c r="J72" s="44">
        <v>162</v>
      </c>
      <c r="K72" s="44">
        <v>168</v>
      </c>
      <c r="L72" s="44">
        <v>168</v>
      </c>
      <c r="M72" s="44">
        <v>172</v>
      </c>
      <c r="N72" s="44">
        <v>156</v>
      </c>
      <c r="O72" s="44">
        <v>158</v>
      </c>
      <c r="P72" s="44">
        <v>175</v>
      </c>
      <c r="Q72" s="44">
        <v>185</v>
      </c>
      <c r="R72" s="44">
        <v>207</v>
      </c>
      <c r="S72" s="44">
        <v>213</v>
      </c>
      <c r="T72" s="44">
        <v>230</v>
      </c>
      <c r="U72" s="44">
        <v>238</v>
      </c>
      <c r="V72" s="44">
        <v>236</v>
      </c>
      <c r="W72" s="44">
        <v>252</v>
      </c>
    </row>
    <row r="73" spans="1:23" x14ac:dyDescent="0.2">
      <c r="A73" s="12"/>
      <c r="B73" s="44" t="s">
        <v>161</v>
      </c>
      <c r="C73" s="45" t="s">
        <v>162</v>
      </c>
      <c r="D73" s="46">
        <v>6943</v>
      </c>
      <c r="E73" s="44" t="s">
        <v>26</v>
      </c>
      <c r="F73" s="44">
        <v>96</v>
      </c>
      <c r="G73" s="44">
        <v>96</v>
      </c>
      <c r="H73" s="44">
        <v>176</v>
      </c>
      <c r="I73" s="44">
        <v>186</v>
      </c>
      <c r="J73" s="44">
        <v>168</v>
      </c>
      <c r="K73" s="44">
        <v>174</v>
      </c>
      <c r="L73" s="44">
        <v>168</v>
      </c>
      <c r="M73" s="44">
        <v>178</v>
      </c>
      <c r="N73" s="44">
        <v>156</v>
      </c>
      <c r="O73" s="44">
        <v>156</v>
      </c>
      <c r="P73" s="44">
        <v>175</v>
      </c>
      <c r="Q73" s="44">
        <v>189</v>
      </c>
      <c r="R73" s="44">
        <v>189</v>
      </c>
      <c r="S73" s="44">
        <v>207</v>
      </c>
      <c r="T73" s="44">
        <v>230</v>
      </c>
      <c r="U73" s="44">
        <v>230</v>
      </c>
      <c r="V73" s="44">
        <v>236</v>
      </c>
      <c r="W73" s="44">
        <v>262</v>
      </c>
    </row>
    <row r="74" spans="1:23" x14ac:dyDescent="0.2">
      <c r="A74" s="12"/>
      <c r="B74" s="44" t="s">
        <v>163</v>
      </c>
      <c r="C74" s="45" t="s">
        <v>164</v>
      </c>
      <c r="D74" s="46">
        <v>7007</v>
      </c>
      <c r="E74" s="44" t="s">
        <v>26</v>
      </c>
      <c r="F74" s="44">
        <v>96</v>
      </c>
      <c r="G74" s="44">
        <v>104</v>
      </c>
      <c r="H74" s="44">
        <v>176</v>
      </c>
      <c r="I74" s="44">
        <v>190</v>
      </c>
      <c r="J74" s="44">
        <v>168</v>
      </c>
      <c r="K74" s="44">
        <v>168</v>
      </c>
      <c r="L74" s="44">
        <v>172</v>
      </c>
      <c r="M74" s="44">
        <v>174</v>
      </c>
      <c r="N74" s="44">
        <v>156</v>
      </c>
      <c r="O74" s="44">
        <v>158</v>
      </c>
      <c r="P74" s="44">
        <v>183</v>
      </c>
      <c r="Q74" s="44">
        <v>189</v>
      </c>
      <c r="R74" s="44">
        <v>189</v>
      </c>
      <c r="S74" s="44">
        <v>207</v>
      </c>
      <c r="T74" s="44">
        <v>238</v>
      </c>
      <c r="U74" s="44">
        <v>240</v>
      </c>
      <c r="V74" s="44">
        <v>236</v>
      </c>
      <c r="W74" s="44">
        <v>238</v>
      </c>
    </row>
    <row r="75" spans="1:23" x14ac:dyDescent="0.2">
      <c r="A75" s="12"/>
      <c r="B75" s="44" t="s">
        <v>165</v>
      </c>
      <c r="C75" s="45" t="s">
        <v>166</v>
      </c>
      <c r="D75" s="46">
        <v>7016</v>
      </c>
      <c r="E75" s="44" t="s">
        <v>26</v>
      </c>
      <c r="F75" s="44">
        <v>96</v>
      </c>
      <c r="G75" s="44">
        <v>104</v>
      </c>
      <c r="H75" s="44">
        <v>174</v>
      </c>
      <c r="I75" s="44">
        <v>176</v>
      </c>
      <c r="J75" s="44">
        <v>158</v>
      </c>
      <c r="K75" s="44">
        <v>168</v>
      </c>
      <c r="L75" s="44">
        <v>172</v>
      </c>
      <c r="M75" s="44">
        <v>182</v>
      </c>
      <c r="N75" s="44">
        <v>156</v>
      </c>
      <c r="O75" s="44">
        <v>156</v>
      </c>
      <c r="P75" s="44">
        <v>175</v>
      </c>
      <c r="Q75" s="44">
        <v>183</v>
      </c>
      <c r="R75" s="44">
        <v>213</v>
      </c>
      <c r="S75" s="44">
        <v>213</v>
      </c>
      <c r="T75" s="44">
        <v>230</v>
      </c>
      <c r="U75" s="44">
        <v>238</v>
      </c>
      <c r="V75" s="44">
        <v>236</v>
      </c>
      <c r="W75" s="44">
        <v>252</v>
      </c>
    </row>
    <row r="76" spans="1:23" x14ac:dyDescent="0.2">
      <c r="A76" s="12"/>
      <c r="B76" s="44" t="s">
        <v>167</v>
      </c>
      <c r="C76" s="45" t="s">
        <v>168</v>
      </c>
      <c r="D76" s="46" t="s">
        <v>169</v>
      </c>
      <c r="E76" s="44" t="s">
        <v>26</v>
      </c>
      <c r="F76" s="44">
        <v>96</v>
      </c>
      <c r="G76" s="44">
        <v>106</v>
      </c>
      <c r="H76" s="44">
        <v>178</v>
      </c>
      <c r="I76" s="44">
        <v>178</v>
      </c>
      <c r="J76" s="44">
        <v>144</v>
      </c>
      <c r="K76" s="44">
        <v>162</v>
      </c>
      <c r="L76" s="44">
        <v>174</v>
      </c>
      <c r="M76" s="44">
        <v>182</v>
      </c>
      <c r="N76" s="44">
        <v>156</v>
      </c>
      <c r="O76" s="44">
        <v>158</v>
      </c>
      <c r="P76" s="44">
        <v>183</v>
      </c>
      <c r="Q76" s="44">
        <v>185</v>
      </c>
      <c r="R76" s="44">
        <v>195</v>
      </c>
      <c r="S76" s="44">
        <v>201</v>
      </c>
      <c r="T76" s="44">
        <v>240</v>
      </c>
      <c r="U76" s="44">
        <v>242</v>
      </c>
      <c r="V76" s="44">
        <v>242</v>
      </c>
      <c r="W76" s="44">
        <v>258</v>
      </c>
    </row>
    <row r="77" spans="1:23" x14ac:dyDescent="0.2">
      <c r="A77" s="12"/>
      <c r="B77" s="44" t="s">
        <v>170</v>
      </c>
      <c r="C77" s="45" t="s">
        <v>171</v>
      </c>
      <c r="D77" s="46">
        <v>6937</v>
      </c>
      <c r="E77" s="44" t="s">
        <v>23</v>
      </c>
      <c r="F77" s="44">
        <v>96</v>
      </c>
      <c r="G77" s="44">
        <v>96</v>
      </c>
      <c r="H77" s="44">
        <v>176</v>
      </c>
      <c r="I77" s="44">
        <v>190</v>
      </c>
      <c r="J77" s="44">
        <v>162</v>
      </c>
      <c r="K77" s="44">
        <v>168</v>
      </c>
      <c r="L77" s="44">
        <v>168</v>
      </c>
      <c r="M77" s="44">
        <v>180</v>
      </c>
      <c r="N77" s="44">
        <v>158</v>
      </c>
      <c r="O77" s="44">
        <v>168</v>
      </c>
      <c r="P77" s="44">
        <v>183</v>
      </c>
      <c r="Q77" s="44">
        <v>189</v>
      </c>
      <c r="R77" s="44">
        <v>195</v>
      </c>
      <c r="S77" s="44">
        <v>207</v>
      </c>
      <c r="T77" s="44">
        <v>230</v>
      </c>
      <c r="U77" s="44">
        <v>242</v>
      </c>
      <c r="V77" s="44">
        <v>236</v>
      </c>
      <c r="W77" s="44">
        <v>236</v>
      </c>
    </row>
    <row r="78" spans="1:23" x14ac:dyDescent="0.2">
      <c r="A78" s="12"/>
      <c r="B78" s="44" t="s">
        <v>278</v>
      </c>
      <c r="C78" s="45" t="s">
        <v>172</v>
      </c>
      <c r="D78" s="46" t="s">
        <v>205</v>
      </c>
      <c r="E78" s="44" t="s">
        <v>23</v>
      </c>
      <c r="F78" s="44">
        <v>86</v>
      </c>
      <c r="G78" s="44">
        <v>104</v>
      </c>
      <c r="H78" s="44">
        <v>176</v>
      </c>
      <c r="I78" s="44">
        <v>178</v>
      </c>
      <c r="J78" s="44">
        <v>144</v>
      </c>
      <c r="K78" s="44">
        <v>166</v>
      </c>
      <c r="L78" s="44">
        <v>178</v>
      </c>
      <c r="M78" s="44">
        <v>180</v>
      </c>
      <c r="N78" s="44">
        <v>156</v>
      </c>
      <c r="O78" s="44">
        <v>164</v>
      </c>
      <c r="P78" s="44">
        <v>179</v>
      </c>
      <c r="Q78" s="44">
        <v>181</v>
      </c>
      <c r="R78" s="44">
        <v>197</v>
      </c>
      <c r="S78" s="44">
        <v>197</v>
      </c>
      <c r="T78" s="44">
        <v>238</v>
      </c>
      <c r="U78" s="44">
        <v>242</v>
      </c>
      <c r="V78" s="44">
        <v>238</v>
      </c>
      <c r="W78" s="44">
        <v>242</v>
      </c>
    </row>
    <row r="79" spans="1:23" x14ac:dyDescent="0.2">
      <c r="A79" s="12"/>
      <c r="B79" s="44" t="s">
        <v>279</v>
      </c>
      <c r="C79" s="45" t="s">
        <v>173</v>
      </c>
      <c r="D79" s="46">
        <v>7005</v>
      </c>
      <c r="E79" s="44" t="s">
        <v>23</v>
      </c>
      <c r="F79" s="44">
        <v>100</v>
      </c>
      <c r="G79" s="44">
        <v>100</v>
      </c>
      <c r="H79" s="44">
        <v>174</v>
      </c>
      <c r="I79" s="44">
        <v>178</v>
      </c>
      <c r="J79" s="44">
        <v>156</v>
      </c>
      <c r="K79" s="44">
        <v>162</v>
      </c>
      <c r="L79" s="44">
        <v>172</v>
      </c>
      <c r="M79" s="44">
        <v>174</v>
      </c>
      <c r="N79" s="44">
        <v>160</v>
      </c>
      <c r="O79" s="44">
        <v>164</v>
      </c>
      <c r="P79" s="44">
        <v>177</v>
      </c>
      <c r="Q79" s="44">
        <v>179</v>
      </c>
      <c r="R79" s="44">
        <v>197</v>
      </c>
      <c r="S79" s="44">
        <v>197</v>
      </c>
      <c r="T79" s="44">
        <v>242</v>
      </c>
      <c r="U79" s="44">
        <v>244</v>
      </c>
      <c r="V79" s="44">
        <v>246</v>
      </c>
      <c r="W79" s="44">
        <v>254</v>
      </c>
    </row>
    <row r="80" spans="1:23" x14ac:dyDescent="0.2">
      <c r="A80" s="12"/>
      <c r="B80" s="44" t="s">
        <v>174</v>
      </c>
      <c r="C80" s="45" t="s">
        <v>175</v>
      </c>
      <c r="D80" s="46">
        <v>6963</v>
      </c>
      <c r="E80" s="44" t="s">
        <v>23</v>
      </c>
      <c r="F80" s="44">
        <v>90</v>
      </c>
      <c r="G80" s="44">
        <v>96</v>
      </c>
      <c r="H80" s="44">
        <v>176</v>
      </c>
      <c r="I80" s="44">
        <v>190</v>
      </c>
      <c r="J80" s="44">
        <v>166</v>
      </c>
      <c r="K80" s="44">
        <v>168</v>
      </c>
      <c r="L80" s="44">
        <v>168</v>
      </c>
      <c r="M80" s="44">
        <v>172</v>
      </c>
      <c r="N80" s="44">
        <v>156</v>
      </c>
      <c r="O80" s="44">
        <v>156</v>
      </c>
      <c r="P80" s="44">
        <v>183</v>
      </c>
      <c r="Q80" s="44">
        <v>185</v>
      </c>
      <c r="R80" s="44">
        <v>207</v>
      </c>
      <c r="S80" s="44">
        <v>213</v>
      </c>
      <c r="T80" s="44">
        <v>236</v>
      </c>
      <c r="U80" s="44">
        <v>238</v>
      </c>
      <c r="V80" s="44">
        <v>236</v>
      </c>
      <c r="W80" s="44">
        <v>236</v>
      </c>
    </row>
    <row r="81" spans="1:23" x14ac:dyDescent="0.2">
      <c r="A81" s="12"/>
      <c r="B81" s="44" t="s">
        <v>176</v>
      </c>
      <c r="C81" s="45" t="s">
        <v>177</v>
      </c>
      <c r="D81" s="46">
        <v>6952</v>
      </c>
      <c r="E81" s="44" t="s">
        <v>26</v>
      </c>
      <c r="F81" s="44">
        <v>86</v>
      </c>
      <c r="G81" s="44">
        <v>104</v>
      </c>
      <c r="H81" s="44">
        <v>176</v>
      </c>
      <c r="I81" s="44">
        <v>190</v>
      </c>
      <c r="J81" s="44">
        <v>162</v>
      </c>
      <c r="K81" s="44">
        <v>166</v>
      </c>
      <c r="L81" s="44">
        <v>172</v>
      </c>
      <c r="M81" s="44">
        <v>172</v>
      </c>
      <c r="N81" s="44">
        <v>156</v>
      </c>
      <c r="O81" s="44">
        <v>156</v>
      </c>
      <c r="P81" s="44">
        <v>175</v>
      </c>
      <c r="Q81" s="44">
        <v>185</v>
      </c>
      <c r="R81" s="44">
        <v>177</v>
      </c>
      <c r="S81" s="44">
        <v>197</v>
      </c>
      <c r="T81" s="44">
        <v>230</v>
      </c>
      <c r="U81" s="44">
        <v>238</v>
      </c>
      <c r="V81" s="44">
        <v>238</v>
      </c>
      <c r="W81" s="44">
        <v>242</v>
      </c>
    </row>
    <row r="82" spans="1:23" x14ac:dyDescent="0.2">
      <c r="A82" s="12"/>
      <c r="B82" s="44" t="s">
        <v>178</v>
      </c>
      <c r="C82" s="45" t="s">
        <v>179</v>
      </c>
      <c r="D82" s="46">
        <v>6948</v>
      </c>
      <c r="E82" s="44" t="s">
        <v>26</v>
      </c>
      <c r="F82" s="44">
        <v>90</v>
      </c>
      <c r="G82" s="44">
        <v>96</v>
      </c>
      <c r="H82" s="44">
        <v>176</v>
      </c>
      <c r="I82" s="44">
        <v>178</v>
      </c>
      <c r="J82" s="44">
        <v>168</v>
      </c>
      <c r="K82" s="44">
        <v>174</v>
      </c>
      <c r="L82" s="44">
        <v>168</v>
      </c>
      <c r="M82" s="44">
        <v>174</v>
      </c>
      <c r="N82" s="44">
        <v>156</v>
      </c>
      <c r="O82" s="44">
        <v>156</v>
      </c>
      <c r="P82" s="44">
        <v>183</v>
      </c>
      <c r="Q82" s="44">
        <v>185</v>
      </c>
      <c r="R82" s="44">
        <v>207</v>
      </c>
      <c r="S82" s="44">
        <v>213</v>
      </c>
      <c r="T82" s="44">
        <v>238</v>
      </c>
      <c r="U82" s="44">
        <v>240</v>
      </c>
      <c r="V82" s="44">
        <v>236</v>
      </c>
      <c r="W82" s="44">
        <v>252</v>
      </c>
    </row>
    <row r="83" spans="1:23" x14ac:dyDescent="0.2">
      <c r="A83" s="12"/>
      <c r="B83" s="44" t="s">
        <v>180</v>
      </c>
      <c r="C83" s="45" t="s">
        <v>181</v>
      </c>
      <c r="D83" s="46">
        <v>7019</v>
      </c>
      <c r="E83" s="44" t="s">
        <v>26</v>
      </c>
      <c r="F83" s="44">
        <v>100</v>
      </c>
      <c r="G83" s="44">
        <v>102</v>
      </c>
      <c r="H83" s="44">
        <v>176</v>
      </c>
      <c r="I83" s="44">
        <v>176</v>
      </c>
      <c r="J83" s="44">
        <v>162</v>
      </c>
      <c r="K83" s="44">
        <v>162</v>
      </c>
      <c r="L83" s="44">
        <v>172</v>
      </c>
      <c r="M83" s="44">
        <v>174</v>
      </c>
      <c r="N83" s="44">
        <v>156</v>
      </c>
      <c r="O83" s="44">
        <v>158</v>
      </c>
      <c r="P83" s="44">
        <v>183</v>
      </c>
      <c r="Q83" s="44">
        <v>185</v>
      </c>
      <c r="R83" s="44">
        <v>197</v>
      </c>
      <c r="S83" s="44">
        <v>201</v>
      </c>
      <c r="T83" s="44">
        <v>230</v>
      </c>
      <c r="U83" s="44">
        <v>230</v>
      </c>
      <c r="V83" s="44">
        <v>236</v>
      </c>
      <c r="W83" s="44">
        <v>242</v>
      </c>
    </row>
    <row r="84" spans="1:23" ht="16" x14ac:dyDescent="0.2">
      <c r="A84" s="12"/>
      <c r="B84" s="44" t="s">
        <v>182</v>
      </c>
      <c r="C84" s="45" t="s">
        <v>183</v>
      </c>
      <c r="D84" s="47" t="s">
        <v>184</v>
      </c>
      <c r="E84" s="44" t="s">
        <v>26</v>
      </c>
      <c r="F84" s="48">
        <v>96</v>
      </c>
      <c r="G84" s="48">
        <v>100</v>
      </c>
      <c r="H84" s="44">
        <v>178</v>
      </c>
      <c r="I84" s="44">
        <v>180</v>
      </c>
      <c r="J84" s="44">
        <v>166</v>
      </c>
      <c r="K84" s="44">
        <v>168</v>
      </c>
      <c r="L84" s="44">
        <v>168</v>
      </c>
      <c r="M84" s="44">
        <v>174</v>
      </c>
      <c r="N84" s="44">
        <v>158</v>
      </c>
      <c r="O84" s="44">
        <v>158</v>
      </c>
      <c r="P84" s="44">
        <v>183</v>
      </c>
      <c r="Q84" s="44">
        <v>189</v>
      </c>
      <c r="R84" s="48">
        <v>0</v>
      </c>
      <c r="S84" s="48">
        <v>0</v>
      </c>
      <c r="T84" s="44">
        <v>230</v>
      </c>
      <c r="U84" s="44">
        <v>238</v>
      </c>
      <c r="V84" s="44">
        <v>236</v>
      </c>
      <c r="W84" s="44">
        <v>238</v>
      </c>
    </row>
    <row r="85" spans="1:23" ht="16" x14ac:dyDescent="0.2">
      <c r="A85" s="12"/>
      <c r="B85" s="44" t="s">
        <v>185</v>
      </c>
      <c r="C85" s="45" t="s">
        <v>186</v>
      </c>
      <c r="D85" s="47" t="s">
        <v>207</v>
      </c>
      <c r="E85" s="44" t="s">
        <v>23</v>
      </c>
      <c r="F85" s="48">
        <v>96</v>
      </c>
      <c r="G85" s="48">
        <v>98</v>
      </c>
      <c r="H85" s="44">
        <v>176</v>
      </c>
      <c r="I85" s="44">
        <v>186</v>
      </c>
      <c r="J85" s="44">
        <v>142</v>
      </c>
      <c r="K85" s="44">
        <v>152</v>
      </c>
      <c r="L85" s="44">
        <v>172</v>
      </c>
      <c r="M85" s="44">
        <v>180</v>
      </c>
      <c r="N85" s="44">
        <v>154</v>
      </c>
      <c r="O85" s="44">
        <v>156</v>
      </c>
      <c r="P85" s="44">
        <v>185</v>
      </c>
      <c r="Q85" s="44">
        <v>185</v>
      </c>
      <c r="R85" s="48">
        <v>177</v>
      </c>
      <c r="S85" s="48">
        <v>181</v>
      </c>
      <c r="T85" s="44">
        <v>240</v>
      </c>
      <c r="U85" s="44">
        <v>244</v>
      </c>
      <c r="V85" s="44">
        <v>236</v>
      </c>
      <c r="W85" s="44">
        <v>236</v>
      </c>
    </row>
    <row r="86" spans="1:23" ht="16" x14ac:dyDescent="0.2">
      <c r="A86" s="12"/>
      <c r="B86" s="44" t="s">
        <v>187</v>
      </c>
      <c r="C86" s="45" t="s">
        <v>188</v>
      </c>
      <c r="D86" s="47" t="s">
        <v>189</v>
      </c>
      <c r="E86" s="44" t="s">
        <v>26</v>
      </c>
      <c r="F86" s="48">
        <v>96</v>
      </c>
      <c r="G86" s="48">
        <v>96</v>
      </c>
      <c r="H86" s="44">
        <v>176</v>
      </c>
      <c r="I86" s="44">
        <v>190</v>
      </c>
      <c r="J86" s="44">
        <v>168</v>
      </c>
      <c r="K86" s="44">
        <v>174</v>
      </c>
      <c r="L86" s="44">
        <v>168</v>
      </c>
      <c r="M86" s="44">
        <v>182</v>
      </c>
      <c r="N86" s="44">
        <v>156</v>
      </c>
      <c r="O86" s="44">
        <v>158</v>
      </c>
      <c r="P86" s="44">
        <v>183</v>
      </c>
      <c r="Q86" s="44">
        <v>185</v>
      </c>
      <c r="R86" s="48">
        <v>207</v>
      </c>
      <c r="S86" s="48">
        <v>209</v>
      </c>
      <c r="T86" s="44">
        <v>236</v>
      </c>
      <c r="U86" s="44">
        <v>238</v>
      </c>
      <c r="V86" s="44">
        <v>236</v>
      </c>
      <c r="W86" s="44">
        <v>262</v>
      </c>
    </row>
    <row r="87" spans="1:23" x14ac:dyDescent="0.2">
      <c r="A87" s="12"/>
      <c r="B87" s="12" t="s">
        <v>214</v>
      </c>
      <c r="C87" s="45" t="s">
        <v>190</v>
      </c>
      <c r="D87" s="49">
        <v>6942</v>
      </c>
      <c r="E87" s="46" t="s">
        <v>23</v>
      </c>
      <c r="F87" s="44">
        <v>100</v>
      </c>
      <c r="G87" s="44">
        <v>100</v>
      </c>
      <c r="H87" s="44">
        <v>176</v>
      </c>
      <c r="I87" s="44">
        <v>176</v>
      </c>
      <c r="J87" s="44">
        <v>162</v>
      </c>
      <c r="K87" s="44">
        <v>168</v>
      </c>
      <c r="L87" s="44">
        <v>168</v>
      </c>
      <c r="M87" s="44">
        <v>172</v>
      </c>
      <c r="N87" s="44">
        <v>158</v>
      </c>
      <c r="O87" s="44">
        <v>160</v>
      </c>
      <c r="P87" s="44">
        <v>175</v>
      </c>
      <c r="Q87" s="44">
        <v>185</v>
      </c>
      <c r="R87" s="44">
        <v>207</v>
      </c>
      <c r="S87" s="44">
        <v>213</v>
      </c>
      <c r="T87" s="44">
        <v>238</v>
      </c>
      <c r="U87" s="44">
        <v>238</v>
      </c>
      <c r="V87" s="44">
        <v>242</v>
      </c>
      <c r="W87" s="44">
        <v>252</v>
      </c>
    </row>
    <row r="88" spans="1:23" ht="16" x14ac:dyDescent="0.2">
      <c r="A88" s="12" t="s">
        <v>226</v>
      </c>
      <c r="B88" s="12" t="s">
        <v>215</v>
      </c>
      <c r="C88" s="45" t="s">
        <v>191</v>
      </c>
      <c r="D88" s="50" t="s">
        <v>233</v>
      </c>
      <c r="E88" s="44" t="s">
        <v>26</v>
      </c>
      <c r="F88" s="44">
        <v>98</v>
      </c>
      <c r="G88" s="44">
        <v>104</v>
      </c>
      <c r="H88" s="44">
        <v>174</v>
      </c>
      <c r="I88" s="44">
        <v>176</v>
      </c>
      <c r="J88" s="44">
        <v>142</v>
      </c>
      <c r="K88" s="44">
        <v>166</v>
      </c>
      <c r="L88" s="44">
        <v>174</v>
      </c>
      <c r="M88" s="44">
        <v>182</v>
      </c>
      <c r="N88" s="44">
        <v>156</v>
      </c>
      <c r="O88" s="44">
        <v>162</v>
      </c>
      <c r="P88" s="44">
        <v>175</v>
      </c>
      <c r="Q88" s="44">
        <v>185</v>
      </c>
      <c r="R88" s="44">
        <v>197</v>
      </c>
      <c r="S88" s="44">
        <v>199</v>
      </c>
      <c r="T88" s="44">
        <v>230</v>
      </c>
      <c r="U88" s="44">
        <v>238</v>
      </c>
      <c r="V88" s="44">
        <v>236</v>
      </c>
      <c r="W88" s="44">
        <v>242</v>
      </c>
    </row>
    <row r="89" spans="1:23" x14ac:dyDescent="0.2">
      <c r="A89" s="12"/>
      <c r="B89" s="12" t="s">
        <v>216</v>
      </c>
      <c r="C89" s="45" t="s">
        <v>192</v>
      </c>
      <c r="D89" s="49" t="s">
        <v>193</v>
      </c>
      <c r="E89" s="46" t="s">
        <v>26</v>
      </c>
      <c r="F89" s="44">
        <v>90</v>
      </c>
      <c r="G89" s="44">
        <v>96</v>
      </c>
      <c r="H89" s="44">
        <v>176</v>
      </c>
      <c r="I89" s="44">
        <v>178</v>
      </c>
      <c r="J89" s="44">
        <v>162</v>
      </c>
      <c r="K89" s="44">
        <v>168</v>
      </c>
      <c r="L89" s="44">
        <v>168</v>
      </c>
      <c r="M89" s="44">
        <v>176</v>
      </c>
      <c r="N89" s="44">
        <v>156</v>
      </c>
      <c r="O89" s="44">
        <v>162</v>
      </c>
      <c r="P89" s="44">
        <v>183</v>
      </c>
      <c r="Q89" s="44">
        <v>185</v>
      </c>
      <c r="R89" s="44">
        <v>177</v>
      </c>
      <c r="S89" s="44">
        <v>207</v>
      </c>
      <c r="T89" s="44">
        <v>238</v>
      </c>
      <c r="U89" s="44">
        <v>240</v>
      </c>
      <c r="V89" s="44">
        <v>252</v>
      </c>
      <c r="W89" s="44">
        <v>260</v>
      </c>
    </row>
    <row r="90" spans="1:23" x14ac:dyDescent="0.2">
      <c r="A90" s="12"/>
      <c r="B90" s="12" t="s">
        <v>217</v>
      </c>
      <c r="C90" s="45" t="s">
        <v>194</v>
      </c>
      <c r="D90" s="49" t="s">
        <v>195</v>
      </c>
      <c r="E90" s="44" t="s">
        <v>26</v>
      </c>
      <c r="F90" s="44">
        <v>90</v>
      </c>
      <c r="G90" s="44">
        <v>96</v>
      </c>
      <c r="H90" s="44">
        <v>176</v>
      </c>
      <c r="I90" s="44">
        <v>178</v>
      </c>
      <c r="J90" s="44">
        <v>162</v>
      </c>
      <c r="K90" s="44">
        <v>162</v>
      </c>
      <c r="L90" s="44">
        <v>168</v>
      </c>
      <c r="M90" s="44">
        <v>176</v>
      </c>
      <c r="N90" s="44">
        <v>156</v>
      </c>
      <c r="O90" s="44">
        <v>162</v>
      </c>
      <c r="P90" s="44">
        <v>175</v>
      </c>
      <c r="Q90" s="44">
        <v>183</v>
      </c>
      <c r="R90" s="44">
        <v>195</v>
      </c>
      <c r="S90" s="44">
        <v>213</v>
      </c>
      <c r="T90" s="44">
        <v>238</v>
      </c>
      <c r="U90" s="44">
        <v>238</v>
      </c>
      <c r="V90" s="44">
        <v>236</v>
      </c>
      <c r="W90" s="44">
        <v>260</v>
      </c>
    </row>
    <row r="91" spans="1:23" x14ac:dyDescent="0.2">
      <c r="A91" s="12"/>
      <c r="B91" s="12" t="s">
        <v>218</v>
      </c>
      <c r="C91" s="45" t="s">
        <v>196</v>
      </c>
      <c r="D91" s="49" t="s">
        <v>197</v>
      </c>
      <c r="E91" s="44" t="s">
        <v>26</v>
      </c>
      <c r="F91" s="44">
        <v>90</v>
      </c>
      <c r="G91" s="44">
        <v>104</v>
      </c>
      <c r="H91" s="44">
        <v>176</v>
      </c>
      <c r="I91" s="44">
        <v>176</v>
      </c>
      <c r="J91" s="44">
        <v>166</v>
      </c>
      <c r="K91" s="44">
        <v>168</v>
      </c>
      <c r="L91" s="44">
        <v>172</v>
      </c>
      <c r="M91" s="44">
        <v>184</v>
      </c>
      <c r="N91" s="44">
        <v>156</v>
      </c>
      <c r="O91" s="44">
        <v>156</v>
      </c>
      <c r="P91" s="44">
        <v>175</v>
      </c>
      <c r="Q91" s="44">
        <v>185</v>
      </c>
      <c r="R91" s="44">
        <v>199</v>
      </c>
      <c r="S91" s="44">
        <v>213</v>
      </c>
      <c r="T91" s="44">
        <v>230</v>
      </c>
      <c r="U91" s="44">
        <v>238</v>
      </c>
      <c r="V91" s="44">
        <v>236</v>
      </c>
      <c r="W91" s="44">
        <v>242</v>
      </c>
    </row>
    <row r="92" spans="1:23" x14ac:dyDescent="0.2">
      <c r="A92" s="12"/>
      <c r="B92" s="12" t="s">
        <v>219</v>
      </c>
      <c r="C92" s="45" t="s">
        <v>198</v>
      </c>
      <c r="D92" s="49">
        <v>6993</v>
      </c>
      <c r="E92" s="44" t="s">
        <v>26</v>
      </c>
      <c r="F92" s="44">
        <v>96</v>
      </c>
      <c r="G92" s="44">
        <v>96</v>
      </c>
      <c r="H92" s="44">
        <v>176</v>
      </c>
      <c r="I92" s="44">
        <v>186</v>
      </c>
      <c r="J92" s="44">
        <v>168</v>
      </c>
      <c r="K92" s="44">
        <v>174</v>
      </c>
      <c r="L92" s="44">
        <v>172</v>
      </c>
      <c r="M92" s="44">
        <v>178</v>
      </c>
      <c r="N92" s="44">
        <v>156</v>
      </c>
      <c r="O92" s="44">
        <v>158</v>
      </c>
      <c r="P92" s="44">
        <v>183</v>
      </c>
      <c r="Q92" s="44">
        <v>185</v>
      </c>
      <c r="R92" s="44">
        <v>201</v>
      </c>
      <c r="S92" s="44">
        <v>207</v>
      </c>
      <c r="T92" s="44">
        <v>230</v>
      </c>
      <c r="U92" s="44">
        <v>230</v>
      </c>
      <c r="V92" s="44">
        <v>236</v>
      </c>
      <c r="W92" s="44">
        <v>238</v>
      </c>
    </row>
    <row r="93" spans="1:23" x14ac:dyDescent="0.2">
      <c r="A93" s="12"/>
      <c r="B93" s="12" t="s">
        <v>302</v>
      </c>
      <c r="C93" s="45" t="s">
        <v>199</v>
      </c>
      <c r="D93" s="49" t="s">
        <v>206</v>
      </c>
      <c r="E93" s="44" t="s">
        <v>26</v>
      </c>
      <c r="F93" s="44">
        <v>90</v>
      </c>
      <c r="G93" s="44">
        <v>96</v>
      </c>
      <c r="H93" s="44">
        <v>176</v>
      </c>
      <c r="I93" s="44">
        <v>186</v>
      </c>
      <c r="J93" s="44">
        <v>168</v>
      </c>
      <c r="K93" s="44">
        <v>174</v>
      </c>
      <c r="L93" s="44">
        <v>168</v>
      </c>
      <c r="M93" s="44">
        <v>178</v>
      </c>
      <c r="N93" s="44">
        <v>156</v>
      </c>
      <c r="O93" s="44">
        <v>156</v>
      </c>
      <c r="P93" s="44">
        <v>175</v>
      </c>
      <c r="Q93" s="44">
        <v>185</v>
      </c>
      <c r="R93" s="44">
        <v>201</v>
      </c>
      <c r="S93" s="44">
        <v>213</v>
      </c>
      <c r="T93" s="44">
        <v>230</v>
      </c>
      <c r="U93" s="44">
        <v>230</v>
      </c>
      <c r="V93" s="44">
        <v>236</v>
      </c>
      <c r="W93" s="44">
        <v>238</v>
      </c>
    </row>
    <row r="94" spans="1:23" x14ac:dyDescent="0.2">
      <c r="A94" s="12"/>
      <c r="B94" s="12" t="s">
        <v>220</v>
      </c>
      <c r="C94" s="44" t="s">
        <v>213</v>
      </c>
      <c r="D94" s="51" t="s">
        <v>208</v>
      </c>
      <c r="E94" s="44" t="s">
        <v>23</v>
      </c>
      <c r="F94" s="44">
        <v>90</v>
      </c>
      <c r="G94" s="48">
        <v>96</v>
      </c>
      <c r="H94" s="44">
        <v>176</v>
      </c>
      <c r="I94" s="44">
        <v>176</v>
      </c>
      <c r="J94" s="44">
        <v>166</v>
      </c>
      <c r="K94" s="44">
        <v>168</v>
      </c>
      <c r="L94" s="44">
        <v>168</v>
      </c>
      <c r="M94" s="44">
        <v>184</v>
      </c>
      <c r="N94" s="44">
        <v>156</v>
      </c>
      <c r="O94" s="44">
        <v>158</v>
      </c>
      <c r="P94" s="44">
        <v>183</v>
      </c>
      <c r="Q94" s="44">
        <v>185</v>
      </c>
      <c r="R94" s="44">
        <v>201</v>
      </c>
      <c r="S94" s="48">
        <v>213</v>
      </c>
      <c r="T94" s="44">
        <v>238</v>
      </c>
      <c r="U94" s="44">
        <v>240</v>
      </c>
      <c r="V94" s="44">
        <v>236</v>
      </c>
      <c r="W94" s="44">
        <v>252</v>
      </c>
    </row>
    <row r="95" spans="1:23" x14ac:dyDescent="0.2">
      <c r="A95" s="12"/>
      <c r="B95" s="12" t="s">
        <v>222</v>
      </c>
      <c r="C95" s="44" t="s">
        <v>211</v>
      </c>
      <c r="D95" s="51" t="s">
        <v>209</v>
      </c>
      <c r="E95" s="44" t="s">
        <v>26</v>
      </c>
      <c r="F95" s="44">
        <v>100</v>
      </c>
      <c r="G95" s="48">
        <v>100</v>
      </c>
      <c r="H95" s="44">
        <v>174</v>
      </c>
      <c r="I95" s="44">
        <v>178</v>
      </c>
      <c r="J95" s="44">
        <v>162</v>
      </c>
      <c r="K95" s="44">
        <v>164</v>
      </c>
      <c r="L95" s="44">
        <v>176</v>
      </c>
      <c r="M95" s="44">
        <v>182</v>
      </c>
      <c r="N95" s="44">
        <v>160</v>
      </c>
      <c r="O95" s="44">
        <v>164</v>
      </c>
      <c r="P95" s="44">
        <v>185</v>
      </c>
      <c r="Q95" s="44">
        <v>185</v>
      </c>
      <c r="R95" s="44">
        <v>183</v>
      </c>
      <c r="S95" s="48">
        <v>195</v>
      </c>
      <c r="T95" s="44">
        <v>238</v>
      </c>
      <c r="U95" s="44">
        <v>242</v>
      </c>
      <c r="V95" s="44">
        <v>236</v>
      </c>
      <c r="W95" s="44">
        <v>236</v>
      </c>
    </row>
    <row r="96" spans="1:23" x14ac:dyDescent="0.2">
      <c r="A96" s="12"/>
      <c r="B96" s="12" t="s">
        <v>221</v>
      </c>
      <c r="C96" s="44" t="s">
        <v>212</v>
      </c>
      <c r="D96" s="51" t="s">
        <v>210</v>
      </c>
      <c r="E96" s="44" t="s">
        <v>26</v>
      </c>
      <c r="F96" s="44">
        <v>96</v>
      </c>
      <c r="G96" s="48">
        <v>100</v>
      </c>
      <c r="H96" s="44">
        <v>174</v>
      </c>
      <c r="I96" s="44">
        <v>178</v>
      </c>
      <c r="J96" s="44">
        <v>148</v>
      </c>
      <c r="K96" s="44">
        <v>162</v>
      </c>
      <c r="L96" s="44">
        <v>172</v>
      </c>
      <c r="M96" s="44">
        <v>174</v>
      </c>
      <c r="N96" s="44">
        <v>156</v>
      </c>
      <c r="O96" s="44">
        <v>158</v>
      </c>
      <c r="P96" s="44">
        <v>175</v>
      </c>
      <c r="Q96" s="44">
        <v>185</v>
      </c>
      <c r="R96" s="44">
        <v>181</v>
      </c>
      <c r="S96" s="44">
        <v>195</v>
      </c>
      <c r="T96" s="44">
        <v>244</v>
      </c>
      <c r="U96" s="44">
        <v>244</v>
      </c>
      <c r="V96" s="44">
        <v>238</v>
      </c>
      <c r="W96" s="44">
        <v>238</v>
      </c>
    </row>
    <row r="97" spans="1:23" ht="16" x14ac:dyDescent="0.2">
      <c r="A97" s="12"/>
      <c r="B97" s="12" t="s">
        <v>244</v>
      </c>
      <c r="C97" s="44" t="s">
        <v>245</v>
      </c>
      <c r="D97" s="60" t="s">
        <v>295</v>
      </c>
      <c r="E97" s="44" t="s">
        <v>26</v>
      </c>
      <c r="F97" s="48">
        <v>96</v>
      </c>
      <c r="G97" s="48">
        <v>100</v>
      </c>
      <c r="H97" s="44">
        <v>180</v>
      </c>
      <c r="I97" s="44">
        <v>190</v>
      </c>
      <c r="J97" s="44">
        <v>162</v>
      </c>
      <c r="K97" s="44">
        <v>162</v>
      </c>
      <c r="L97" s="44">
        <v>176</v>
      </c>
      <c r="M97" s="44">
        <v>182</v>
      </c>
      <c r="N97" s="44">
        <v>156</v>
      </c>
      <c r="O97" s="44">
        <v>162</v>
      </c>
      <c r="P97" s="44">
        <v>183</v>
      </c>
      <c r="Q97" s="44">
        <v>185</v>
      </c>
      <c r="R97" s="48">
        <v>177</v>
      </c>
      <c r="S97" s="48">
        <v>195</v>
      </c>
      <c r="T97" s="44">
        <v>238</v>
      </c>
      <c r="U97" s="44">
        <v>238</v>
      </c>
      <c r="V97" s="44">
        <v>238</v>
      </c>
      <c r="W97" s="44">
        <v>260</v>
      </c>
    </row>
    <row r="98" spans="1:23" ht="16" x14ac:dyDescent="0.2">
      <c r="A98" s="12"/>
      <c r="B98" s="12" t="s">
        <v>298</v>
      </c>
      <c r="C98" s="44" t="s">
        <v>246</v>
      </c>
      <c r="D98" s="60" t="s">
        <v>235</v>
      </c>
      <c r="E98" s="44" t="s">
        <v>23</v>
      </c>
      <c r="F98" s="48">
        <v>100</v>
      </c>
      <c r="G98" s="48">
        <v>100</v>
      </c>
      <c r="H98" s="44">
        <v>176</v>
      </c>
      <c r="I98" s="44">
        <v>176</v>
      </c>
      <c r="J98" s="44">
        <v>138</v>
      </c>
      <c r="K98" s="44">
        <v>162</v>
      </c>
      <c r="L98" s="44">
        <v>176</v>
      </c>
      <c r="M98" s="44">
        <v>182</v>
      </c>
      <c r="N98" s="44">
        <v>156</v>
      </c>
      <c r="O98" s="44">
        <v>164</v>
      </c>
      <c r="P98" s="44">
        <v>183</v>
      </c>
      <c r="Q98" s="44">
        <v>185</v>
      </c>
      <c r="R98" s="48">
        <v>189</v>
      </c>
      <c r="S98" s="48">
        <v>209</v>
      </c>
      <c r="T98" s="44">
        <v>230</v>
      </c>
      <c r="U98" s="44">
        <v>240</v>
      </c>
      <c r="V98" s="44">
        <v>238</v>
      </c>
      <c r="W98" s="44">
        <v>248</v>
      </c>
    </row>
    <row r="99" spans="1:23" ht="16" x14ac:dyDescent="0.2">
      <c r="A99" s="12"/>
      <c r="B99" s="12" t="s">
        <v>247</v>
      </c>
      <c r="C99" s="44" t="s">
        <v>248</v>
      </c>
      <c r="D99" s="60" t="s">
        <v>236</v>
      </c>
      <c r="E99" s="44" t="s">
        <v>23</v>
      </c>
      <c r="F99" s="48">
        <v>100</v>
      </c>
      <c r="G99" s="48">
        <v>104</v>
      </c>
      <c r="H99" s="44">
        <v>176</v>
      </c>
      <c r="I99" s="44">
        <v>178</v>
      </c>
      <c r="J99" s="44">
        <v>166</v>
      </c>
      <c r="K99" s="44">
        <v>166</v>
      </c>
      <c r="L99" s="44">
        <v>178</v>
      </c>
      <c r="M99" s="44">
        <v>180</v>
      </c>
      <c r="N99" s="44">
        <v>162</v>
      </c>
      <c r="O99" s="44">
        <v>164</v>
      </c>
      <c r="P99" s="44">
        <v>183</v>
      </c>
      <c r="Q99" s="44">
        <v>185</v>
      </c>
      <c r="R99" s="48">
        <v>195</v>
      </c>
      <c r="S99" s="48">
        <v>201</v>
      </c>
      <c r="T99" s="44">
        <v>238</v>
      </c>
      <c r="U99" s="44">
        <v>238</v>
      </c>
      <c r="V99" s="44">
        <v>262</v>
      </c>
      <c r="W99" s="44">
        <v>262</v>
      </c>
    </row>
    <row r="100" spans="1:23" ht="16" x14ac:dyDescent="0.2">
      <c r="A100" s="12"/>
      <c r="B100" s="12" t="s">
        <v>264</v>
      </c>
      <c r="C100" s="44" t="s">
        <v>249</v>
      </c>
      <c r="D100" s="60" t="s">
        <v>237</v>
      </c>
      <c r="E100" s="44" t="s">
        <v>26</v>
      </c>
      <c r="F100" s="44">
        <v>86</v>
      </c>
      <c r="G100" s="44">
        <v>100</v>
      </c>
      <c r="H100" s="44">
        <v>174</v>
      </c>
      <c r="I100" s="44">
        <v>176</v>
      </c>
      <c r="J100" s="44">
        <v>144</v>
      </c>
      <c r="K100" s="44">
        <v>174</v>
      </c>
      <c r="L100" s="44">
        <v>168</v>
      </c>
      <c r="M100" s="44">
        <v>174</v>
      </c>
      <c r="N100" s="44">
        <v>160</v>
      </c>
      <c r="O100" s="44">
        <v>162</v>
      </c>
      <c r="P100" s="44">
        <v>185</v>
      </c>
      <c r="Q100" s="44">
        <v>185</v>
      </c>
      <c r="R100" s="44">
        <v>201</v>
      </c>
      <c r="S100" s="44">
        <v>201</v>
      </c>
      <c r="T100" s="44">
        <v>230</v>
      </c>
      <c r="U100" s="44">
        <v>238</v>
      </c>
      <c r="V100" s="44">
        <v>238</v>
      </c>
      <c r="W100" s="44">
        <v>238</v>
      </c>
    </row>
    <row r="101" spans="1:23" ht="16" x14ac:dyDescent="0.2">
      <c r="A101" s="12"/>
      <c r="B101" s="12" t="s">
        <v>299</v>
      </c>
      <c r="C101" s="44" t="s">
        <v>250</v>
      </c>
      <c r="D101" s="60" t="s">
        <v>238</v>
      </c>
      <c r="E101" s="44" t="s">
        <v>26</v>
      </c>
      <c r="F101" s="44">
        <v>96</v>
      </c>
      <c r="G101" s="44">
        <v>98</v>
      </c>
      <c r="H101" s="44">
        <v>174</v>
      </c>
      <c r="I101" s="44">
        <v>176</v>
      </c>
      <c r="J101" s="44">
        <v>162</v>
      </c>
      <c r="K101" s="44">
        <v>182</v>
      </c>
      <c r="L101" s="44">
        <v>172</v>
      </c>
      <c r="M101" s="44">
        <v>174</v>
      </c>
      <c r="N101" s="44">
        <v>156</v>
      </c>
      <c r="O101" s="44">
        <v>164</v>
      </c>
      <c r="P101" s="44">
        <v>175</v>
      </c>
      <c r="Q101" s="44">
        <v>185</v>
      </c>
      <c r="R101" s="44">
        <v>181</v>
      </c>
      <c r="S101" s="44">
        <v>201</v>
      </c>
      <c r="T101" s="44">
        <v>238</v>
      </c>
      <c r="U101" s="44">
        <v>238</v>
      </c>
      <c r="V101" s="44">
        <v>258</v>
      </c>
      <c r="W101" s="44">
        <v>258</v>
      </c>
    </row>
    <row r="102" spans="1:23" ht="16" x14ac:dyDescent="0.2">
      <c r="A102" s="12"/>
      <c r="B102" s="12" t="s">
        <v>267</v>
      </c>
      <c r="C102" s="44" t="s">
        <v>251</v>
      </c>
      <c r="D102" s="60" t="s">
        <v>239</v>
      </c>
      <c r="E102" s="44" t="s">
        <v>26</v>
      </c>
      <c r="F102" s="44">
        <v>96</v>
      </c>
      <c r="G102" s="44">
        <v>100</v>
      </c>
      <c r="H102" s="44">
        <v>176</v>
      </c>
      <c r="I102" s="44">
        <v>186</v>
      </c>
      <c r="J102" s="44">
        <v>162</v>
      </c>
      <c r="K102" s="44">
        <v>174</v>
      </c>
      <c r="L102" s="44">
        <v>168</v>
      </c>
      <c r="M102" s="44">
        <v>178</v>
      </c>
      <c r="N102" s="44">
        <v>162</v>
      </c>
      <c r="O102" s="44">
        <v>162</v>
      </c>
      <c r="P102" s="44">
        <v>185</v>
      </c>
      <c r="Q102" s="44">
        <v>185</v>
      </c>
      <c r="R102" s="44">
        <v>197</v>
      </c>
      <c r="S102" s="44">
        <v>201</v>
      </c>
      <c r="T102" s="44">
        <v>230</v>
      </c>
      <c r="U102" s="44">
        <v>238</v>
      </c>
      <c r="V102" s="44">
        <v>236</v>
      </c>
      <c r="W102" s="44">
        <v>238</v>
      </c>
    </row>
    <row r="103" spans="1:23" ht="16" x14ac:dyDescent="0.2">
      <c r="A103" s="12"/>
      <c r="B103" s="12" t="s">
        <v>266</v>
      </c>
      <c r="C103" s="44" t="s">
        <v>252</v>
      </c>
      <c r="D103" s="60" t="s">
        <v>240</v>
      </c>
      <c r="E103" s="44" t="s">
        <v>26</v>
      </c>
      <c r="F103" s="44">
        <v>86</v>
      </c>
      <c r="G103" s="44">
        <v>106</v>
      </c>
      <c r="H103" s="44">
        <v>174</v>
      </c>
      <c r="I103" s="44">
        <v>174</v>
      </c>
      <c r="J103" s="44">
        <v>144</v>
      </c>
      <c r="K103" s="44">
        <v>172</v>
      </c>
      <c r="L103" s="44">
        <v>172</v>
      </c>
      <c r="M103" s="44">
        <v>182</v>
      </c>
      <c r="N103" s="44">
        <v>156</v>
      </c>
      <c r="O103" s="44">
        <v>156</v>
      </c>
      <c r="P103" s="44">
        <v>185</v>
      </c>
      <c r="Q103" s="44">
        <v>189</v>
      </c>
      <c r="R103" s="44">
        <v>189</v>
      </c>
      <c r="S103" s="44">
        <v>207</v>
      </c>
      <c r="T103" s="44">
        <v>236</v>
      </c>
      <c r="U103" s="44">
        <v>238</v>
      </c>
      <c r="V103" s="44">
        <v>236</v>
      </c>
      <c r="W103" s="44">
        <v>246</v>
      </c>
    </row>
    <row r="104" spans="1:23" ht="16" x14ac:dyDescent="0.2">
      <c r="A104" s="12"/>
      <c r="B104" s="12" t="s">
        <v>300</v>
      </c>
      <c r="C104" s="44" t="s">
        <v>253</v>
      </c>
      <c r="D104" s="60" t="s">
        <v>241</v>
      </c>
      <c r="E104" s="44" t="s">
        <v>26</v>
      </c>
      <c r="F104" s="44">
        <v>90</v>
      </c>
      <c r="G104" s="44">
        <v>100</v>
      </c>
      <c r="H104" s="44">
        <v>176</v>
      </c>
      <c r="I104" s="44">
        <v>176</v>
      </c>
      <c r="J104" s="44">
        <v>166</v>
      </c>
      <c r="K104" s="44">
        <v>168</v>
      </c>
      <c r="L104" s="44">
        <v>168</v>
      </c>
      <c r="M104" s="44">
        <v>172</v>
      </c>
      <c r="N104" s="44">
        <v>156</v>
      </c>
      <c r="O104" s="44">
        <v>158</v>
      </c>
      <c r="P104" s="44">
        <v>175</v>
      </c>
      <c r="Q104" s="44">
        <v>189</v>
      </c>
      <c r="R104" s="44">
        <v>201</v>
      </c>
      <c r="S104" s="44">
        <v>207</v>
      </c>
      <c r="T104" s="44">
        <v>230</v>
      </c>
      <c r="U104" s="44">
        <v>238</v>
      </c>
      <c r="V104" s="44">
        <v>236</v>
      </c>
      <c r="W104" s="44">
        <v>236</v>
      </c>
    </row>
    <row r="105" spans="1:23" ht="16" x14ac:dyDescent="0.2">
      <c r="A105" s="12"/>
      <c r="B105" s="12" t="s">
        <v>265</v>
      </c>
      <c r="C105" s="44" t="s">
        <v>254</v>
      </c>
      <c r="D105" s="60" t="s">
        <v>242</v>
      </c>
      <c r="E105" s="44" t="s">
        <v>26</v>
      </c>
      <c r="F105" s="44">
        <v>100</v>
      </c>
      <c r="G105" s="44">
        <v>100</v>
      </c>
      <c r="H105" s="44">
        <v>176</v>
      </c>
      <c r="I105" s="44">
        <v>178</v>
      </c>
      <c r="J105" s="44">
        <v>148</v>
      </c>
      <c r="K105" s="44">
        <v>174</v>
      </c>
      <c r="L105" s="44">
        <v>174</v>
      </c>
      <c r="M105" s="44">
        <v>180</v>
      </c>
      <c r="N105" s="44">
        <v>158</v>
      </c>
      <c r="O105" s="44">
        <v>162</v>
      </c>
      <c r="P105" s="44">
        <v>175</v>
      </c>
      <c r="Q105" s="44">
        <v>185</v>
      </c>
      <c r="R105" s="44">
        <v>199</v>
      </c>
      <c r="S105" s="44">
        <v>199</v>
      </c>
      <c r="T105" s="44">
        <v>238</v>
      </c>
      <c r="U105" s="44">
        <v>240</v>
      </c>
      <c r="V105" s="44">
        <v>238</v>
      </c>
      <c r="W105" s="44">
        <v>238</v>
      </c>
    </row>
    <row r="106" spans="1:23" ht="16" x14ac:dyDescent="0.2">
      <c r="A106" s="12"/>
      <c r="B106" s="12" t="s">
        <v>256</v>
      </c>
      <c r="C106" s="44" t="s">
        <v>257</v>
      </c>
      <c r="D106" s="60" t="s">
        <v>294</v>
      </c>
      <c r="E106" s="44" t="s">
        <v>23</v>
      </c>
      <c r="F106" s="44">
        <v>86</v>
      </c>
      <c r="G106" s="44">
        <v>96</v>
      </c>
      <c r="H106" s="44">
        <v>176</v>
      </c>
      <c r="I106" s="44">
        <v>178</v>
      </c>
      <c r="J106" s="44">
        <v>144</v>
      </c>
      <c r="K106" s="44">
        <v>168</v>
      </c>
      <c r="L106" s="44">
        <v>168</v>
      </c>
      <c r="M106" s="44">
        <v>180</v>
      </c>
      <c r="N106" s="44">
        <v>156</v>
      </c>
      <c r="O106" s="44">
        <v>156</v>
      </c>
      <c r="P106" s="44">
        <v>175</v>
      </c>
      <c r="Q106" s="44">
        <v>181</v>
      </c>
      <c r="R106" s="44">
        <v>197</v>
      </c>
      <c r="S106" s="44">
        <v>201</v>
      </c>
      <c r="T106" s="44">
        <v>230</v>
      </c>
      <c r="U106" s="44">
        <v>238</v>
      </c>
      <c r="V106" s="44">
        <v>236</v>
      </c>
      <c r="W106" s="44">
        <v>238</v>
      </c>
    </row>
    <row r="107" spans="1:23" x14ac:dyDescent="0.2">
      <c r="A107" s="12"/>
      <c r="B107" s="12" t="s">
        <v>297</v>
      </c>
      <c r="C107" s="44" t="s">
        <v>255</v>
      </c>
      <c r="D107" s="60">
        <v>6935</v>
      </c>
      <c r="E107" s="44" t="s">
        <v>23</v>
      </c>
      <c r="F107" s="44">
        <v>86</v>
      </c>
      <c r="G107" s="44">
        <v>96</v>
      </c>
      <c r="H107" s="44">
        <v>176</v>
      </c>
      <c r="I107" s="44">
        <v>186</v>
      </c>
      <c r="J107" s="44">
        <v>144</v>
      </c>
      <c r="K107" s="44">
        <v>168</v>
      </c>
      <c r="L107" s="44">
        <v>178</v>
      </c>
      <c r="M107" s="44">
        <v>178</v>
      </c>
      <c r="N107" s="44">
        <v>156</v>
      </c>
      <c r="O107" s="44">
        <v>164</v>
      </c>
      <c r="P107" s="44">
        <v>179</v>
      </c>
      <c r="Q107" s="44">
        <v>185</v>
      </c>
      <c r="R107" s="44">
        <v>197</v>
      </c>
      <c r="S107" s="44">
        <v>201</v>
      </c>
      <c r="T107" s="44">
        <v>230</v>
      </c>
      <c r="U107" s="44">
        <v>238</v>
      </c>
      <c r="V107" s="44">
        <v>238</v>
      </c>
      <c r="W107" s="44">
        <v>238</v>
      </c>
    </row>
    <row r="108" spans="1:23" x14ac:dyDescent="0.2">
      <c r="A108" s="12"/>
      <c r="B108" s="12" t="s">
        <v>258</v>
      </c>
      <c r="C108" s="44" t="s">
        <v>259</v>
      </c>
      <c r="D108" s="60">
        <v>6953</v>
      </c>
      <c r="E108" s="44" t="s">
        <v>23</v>
      </c>
      <c r="F108" s="44">
        <v>96</v>
      </c>
      <c r="G108" s="44">
        <v>102</v>
      </c>
      <c r="H108" s="44">
        <v>174</v>
      </c>
      <c r="I108" s="44">
        <v>176</v>
      </c>
      <c r="J108" s="44">
        <v>166</v>
      </c>
      <c r="K108" s="44">
        <v>168</v>
      </c>
      <c r="L108" s="44">
        <v>172</v>
      </c>
      <c r="M108" s="44">
        <v>182</v>
      </c>
      <c r="N108" s="44">
        <v>156</v>
      </c>
      <c r="O108" s="44">
        <v>158</v>
      </c>
      <c r="P108" s="44">
        <v>183</v>
      </c>
      <c r="Q108" s="44">
        <v>185</v>
      </c>
      <c r="R108" s="44">
        <v>199</v>
      </c>
      <c r="S108" s="44">
        <v>207</v>
      </c>
      <c r="T108" s="44">
        <v>238</v>
      </c>
      <c r="U108" s="44">
        <v>238</v>
      </c>
      <c r="V108" s="44">
        <v>236</v>
      </c>
      <c r="W108" s="44">
        <v>252</v>
      </c>
    </row>
    <row r="109" spans="1:23" x14ac:dyDescent="0.2">
      <c r="A109" s="12"/>
      <c r="B109" s="12" t="s">
        <v>260</v>
      </c>
      <c r="C109" s="44" t="s">
        <v>261</v>
      </c>
      <c r="D109" s="60">
        <v>6969</v>
      </c>
      <c r="E109" s="44" t="s">
        <v>26</v>
      </c>
      <c r="F109" s="44">
        <v>100</v>
      </c>
      <c r="G109" s="44">
        <v>100</v>
      </c>
      <c r="H109" s="44">
        <v>176</v>
      </c>
      <c r="I109" s="44">
        <v>176</v>
      </c>
      <c r="J109" s="44">
        <v>158</v>
      </c>
      <c r="K109" s="44">
        <v>168</v>
      </c>
      <c r="L109" s="44">
        <v>172</v>
      </c>
      <c r="M109" s="44">
        <v>184</v>
      </c>
      <c r="N109" s="44">
        <v>158</v>
      </c>
      <c r="O109" s="44">
        <v>164</v>
      </c>
      <c r="P109" s="44">
        <v>175</v>
      </c>
      <c r="Q109" s="44">
        <v>185</v>
      </c>
      <c r="R109" s="44">
        <v>195</v>
      </c>
      <c r="S109" s="44">
        <v>213</v>
      </c>
      <c r="T109" s="44">
        <v>236</v>
      </c>
      <c r="U109" s="44">
        <v>240</v>
      </c>
      <c r="V109" s="44">
        <v>236</v>
      </c>
      <c r="W109" s="44">
        <v>236</v>
      </c>
    </row>
    <row r="110" spans="1:23" x14ac:dyDescent="0.2">
      <c r="A110" s="12"/>
      <c r="B110" s="12" t="s">
        <v>262</v>
      </c>
      <c r="C110" s="44" t="s">
        <v>263</v>
      </c>
      <c r="D110" s="60">
        <v>7026</v>
      </c>
      <c r="E110" s="44" t="s">
        <v>26</v>
      </c>
      <c r="F110" s="44">
        <v>100</v>
      </c>
      <c r="G110" s="44">
        <v>100</v>
      </c>
      <c r="H110" s="44">
        <v>176</v>
      </c>
      <c r="I110" s="44">
        <v>190</v>
      </c>
      <c r="J110" s="44">
        <v>168</v>
      </c>
      <c r="K110" s="44">
        <v>170</v>
      </c>
      <c r="L110" s="44">
        <v>180</v>
      </c>
      <c r="M110" s="44">
        <v>182</v>
      </c>
      <c r="N110" s="44">
        <v>158</v>
      </c>
      <c r="O110" s="44">
        <v>158</v>
      </c>
      <c r="P110" s="44">
        <v>183</v>
      </c>
      <c r="Q110" s="44">
        <v>185</v>
      </c>
      <c r="R110" s="44">
        <v>199</v>
      </c>
      <c r="S110" s="44">
        <v>213</v>
      </c>
      <c r="T110" s="44">
        <v>236</v>
      </c>
      <c r="U110" s="44">
        <v>240</v>
      </c>
      <c r="V110" s="44">
        <v>236</v>
      </c>
      <c r="W110" s="44">
        <v>236</v>
      </c>
    </row>
    <row r="111" spans="1:23" x14ac:dyDescent="0.2">
      <c r="A111" s="12"/>
      <c r="B111" s="12" t="s">
        <v>280</v>
      </c>
      <c r="C111" s="44" t="s">
        <v>281</v>
      </c>
      <c r="D111" s="44" t="s">
        <v>282</v>
      </c>
      <c r="E111" s="44" t="s">
        <v>26</v>
      </c>
      <c r="F111" s="44">
        <v>90</v>
      </c>
      <c r="G111" s="44">
        <v>96</v>
      </c>
      <c r="H111" s="44">
        <v>176</v>
      </c>
      <c r="I111" s="44">
        <v>186</v>
      </c>
      <c r="J111" s="44">
        <v>168</v>
      </c>
      <c r="K111" s="44">
        <v>174</v>
      </c>
      <c r="L111" s="44">
        <v>172</v>
      </c>
      <c r="M111" s="44">
        <v>178</v>
      </c>
      <c r="N111" s="44">
        <v>156</v>
      </c>
      <c r="O111" s="44">
        <v>158</v>
      </c>
      <c r="P111" s="44">
        <v>175</v>
      </c>
      <c r="Q111" s="44">
        <v>179</v>
      </c>
      <c r="R111" s="44">
        <v>201</v>
      </c>
      <c r="S111" s="44">
        <v>207</v>
      </c>
      <c r="T111" s="44">
        <v>230</v>
      </c>
      <c r="U111" s="44">
        <v>238</v>
      </c>
      <c r="V111" s="44">
        <v>236</v>
      </c>
      <c r="W111" s="44">
        <v>238</v>
      </c>
    </row>
    <row r="112" spans="1:23" x14ac:dyDescent="0.2">
      <c r="A112" s="12"/>
      <c r="B112" s="12" t="s">
        <v>283</v>
      </c>
      <c r="C112" s="44" t="s">
        <v>284</v>
      </c>
      <c r="D112" s="44" t="s">
        <v>285</v>
      </c>
      <c r="E112" s="44" t="s">
        <v>26</v>
      </c>
      <c r="F112" s="44">
        <v>90</v>
      </c>
      <c r="G112" s="44">
        <v>100</v>
      </c>
      <c r="H112" s="44">
        <v>176</v>
      </c>
      <c r="I112" s="44">
        <v>190</v>
      </c>
      <c r="J112" s="44">
        <v>164</v>
      </c>
      <c r="K112" s="44">
        <v>168</v>
      </c>
      <c r="L112" s="44">
        <v>172</v>
      </c>
      <c r="M112" s="44">
        <v>174</v>
      </c>
      <c r="N112" s="44">
        <v>156</v>
      </c>
      <c r="O112" s="44">
        <v>168</v>
      </c>
      <c r="P112" s="44">
        <v>175</v>
      </c>
      <c r="Q112" s="44">
        <v>189</v>
      </c>
      <c r="R112" s="44">
        <v>189</v>
      </c>
      <c r="S112" s="44">
        <v>213</v>
      </c>
      <c r="T112" s="44">
        <v>230</v>
      </c>
      <c r="U112" s="44">
        <v>230</v>
      </c>
      <c r="V112" s="44">
        <v>236</v>
      </c>
      <c r="W112" s="44">
        <v>236</v>
      </c>
    </row>
    <row r="113" spans="1:23" x14ac:dyDescent="0.2">
      <c r="A113" s="12"/>
      <c r="B113" s="12" t="s">
        <v>286</v>
      </c>
      <c r="C113" s="44" t="s">
        <v>287</v>
      </c>
      <c r="D113" s="44" t="s">
        <v>288</v>
      </c>
      <c r="E113" s="44" t="s">
        <v>23</v>
      </c>
      <c r="F113" s="44">
        <v>86</v>
      </c>
      <c r="G113" s="44">
        <v>96</v>
      </c>
      <c r="H113" s="44">
        <v>174</v>
      </c>
      <c r="I113" s="44">
        <v>176</v>
      </c>
      <c r="J113" s="44">
        <v>144</v>
      </c>
      <c r="K113" s="44">
        <v>168</v>
      </c>
      <c r="L113" s="44">
        <v>168</v>
      </c>
      <c r="M113" s="44">
        <v>178</v>
      </c>
      <c r="N113" s="44">
        <v>156</v>
      </c>
      <c r="O113" s="44">
        <v>156</v>
      </c>
      <c r="P113" s="44">
        <v>175</v>
      </c>
      <c r="Q113" s="44">
        <v>187</v>
      </c>
      <c r="R113" s="44">
        <v>195</v>
      </c>
      <c r="S113" s="44">
        <v>207</v>
      </c>
      <c r="T113" s="44">
        <v>238</v>
      </c>
      <c r="U113" s="44">
        <v>242</v>
      </c>
      <c r="V113" s="44">
        <v>236</v>
      </c>
      <c r="W113" s="44">
        <v>238</v>
      </c>
    </row>
    <row r="114" spans="1:23" x14ac:dyDescent="0.2">
      <c r="A114" s="12"/>
      <c r="B114" s="12" t="s">
        <v>289</v>
      </c>
      <c r="C114" s="44" t="s">
        <v>290</v>
      </c>
      <c r="D114" s="44" t="s">
        <v>291</v>
      </c>
      <c r="E114" s="44" t="s">
        <v>23</v>
      </c>
      <c r="F114" s="44">
        <v>100</v>
      </c>
      <c r="G114" s="44">
        <v>100</v>
      </c>
      <c r="H114" s="44">
        <v>176</v>
      </c>
      <c r="I114" s="44">
        <v>180</v>
      </c>
      <c r="J114" s="44">
        <v>138</v>
      </c>
      <c r="K114" s="44">
        <v>144</v>
      </c>
      <c r="L114" s="44">
        <v>172</v>
      </c>
      <c r="M114" s="44">
        <v>174</v>
      </c>
      <c r="N114" s="44">
        <v>156</v>
      </c>
      <c r="O114" s="44">
        <v>156</v>
      </c>
      <c r="P114" s="44">
        <v>185</v>
      </c>
      <c r="Q114" s="44">
        <v>185</v>
      </c>
      <c r="R114" s="44">
        <v>195</v>
      </c>
      <c r="S114" s="44">
        <v>213</v>
      </c>
      <c r="T114" s="44">
        <v>238</v>
      </c>
      <c r="U114" s="44">
        <v>244</v>
      </c>
      <c r="V114" s="44">
        <v>236</v>
      </c>
      <c r="W114" s="44">
        <v>238</v>
      </c>
    </row>
    <row r="115" spans="1:23" x14ac:dyDescent="0.2">
      <c r="A115" s="12"/>
      <c r="B115" s="12" t="s">
        <v>301</v>
      </c>
      <c r="C115" s="44" t="s">
        <v>292</v>
      </c>
      <c r="D115" s="44" t="s">
        <v>293</v>
      </c>
      <c r="E115" s="44" t="s">
        <v>26</v>
      </c>
      <c r="F115" s="44">
        <v>98</v>
      </c>
      <c r="G115" s="44">
        <v>106</v>
      </c>
      <c r="H115" s="44">
        <v>174</v>
      </c>
      <c r="I115" s="44">
        <v>178</v>
      </c>
      <c r="J115" s="44">
        <v>144</v>
      </c>
      <c r="K115" s="44">
        <v>172</v>
      </c>
      <c r="L115" s="44">
        <v>172</v>
      </c>
      <c r="M115" s="44">
        <v>182</v>
      </c>
      <c r="N115" s="44">
        <v>156</v>
      </c>
      <c r="O115" s="44">
        <v>156</v>
      </c>
      <c r="P115" s="44">
        <v>185</v>
      </c>
      <c r="Q115" s="44">
        <v>185</v>
      </c>
      <c r="R115" s="44">
        <v>195</v>
      </c>
      <c r="S115" s="44">
        <v>207</v>
      </c>
      <c r="T115" s="44">
        <v>236</v>
      </c>
      <c r="U115" s="44">
        <v>238</v>
      </c>
      <c r="V115" s="44">
        <v>246</v>
      </c>
      <c r="W115" s="44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C8D2F-A317-4635-AE0F-8972AA65B496}">
  <dimension ref="A1:CU101"/>
  <sheetViews>
    <sheetView workbookViewId="0"/>
  </sheetViews>
  <sheetFormatPr baseColWidth="10" defaultColWidth="8.83203125" defaultRowHeight="15" x14ac:dyDescent="0.2"/>
  <sheetData>
    <row r="1" spans="1:99" x14ac:dyDescent="0.2">
      <c r="A1">
        <v>1</v>
      </c>
      <c r="B1">
        <v>98</v>
      </c>
      <c r="C1">
        <v>1</v>
      </c>
      <c r="D1">
        <v>98</v>
      </c>
      <c r="E1">
        <v>1</v>
      </c>
      <c r="F1">
        <v>98</v>
      </c>
    </row>
    <row r="2" spans="1:99" x14ac:dyDescent="0.2">
      <c r="B2" t="s">
        <v>323</v>
      </c>
      <c r="C2" t="s">
        <v>306</v>
      </c>
      <c r="D2" t="s">
        <v>303</v>
      </c>
    </row>
    <row r="3" spans="1:99" x14ac:dyDescent="0.2">
      <c r="A3" t="s">
        <v>21</v>
      </c>
      <c r="B3" t="s">
        <v>24</v>
      </c>
      <c r="C3" t="s">
        <v>28</v>
      </c>
      <c r="D3" t="s">
        <v>30</v>
      </c>
      <c r="E3" t="s">
        <v>33</v>
      </c>
      <c r="F3" t="s">
        <v>35</v>
      </c>
      <c r="G3" t="s">
        <v>37</v>
      </c>
      <c r="H3" t="s">
        <v>39</v>
      </c>
      <c r="I3" t="s">
        <v>42</v>
      </c>
      <c r="J3" t="s">
        <v>44</v>
      </c>
      <c r="K3" t="s">
        <v>46</v>
      </c>
      <c r="L3" t="s">
        <v>49</v>
      </c>
      <c r="M3" t="s">
        <v>52</v>
      </c>
      <c r="N3" t="s">
        <v>55</v>
      </c>
      <c r="O3" t="s">
        <v>57</v>
      </c>
      <c r="P3" t="s">
        <v>60</v>
      </c>
      <c r="Q3" t="s">
        <v>63</v>
      </c>
      <c r="R3" t="s">
        <v>66</v>
      </c>
      <c r="S3" t="s">
        <v>69</v>
      </c>
      <c r="T3" t="s">
        <v>72</v>
      </c>
      <c r="U3" t="s">
        <v>75</v>
      </c>
      <c r="V3" t="s">
        <v>78</v>
      </c>
      <c r="W3" t="s">
        <v>80</v>
      </c>
      <c r="X3" t="s">
        <v>83</v>
      </c>
      <c r="Y3" t="s">
        <v>85</v>
      </c>
      <c r="Z3" t="s">
        <v>87</v>
      </c>
      <c r="AA3" t="s">
        <v>90</v>
      </c>
      <c r="AB3" t="s">
        <v>92</v>
      </c>
      <c r="AC3" t="s">
        <v>95</v>
      </c>
      <c r="AD3" t="s">
        <v>98</v>
      </c>
      <c r="AE3" t="s">
        <v>101</v>
      </c>
      <c r="AF3" t="s">
        <v>104</v>
      </c>
      <c r="AG3" t="s">
        <v>106</v>
      </c>
      <c r="AH3" t="s">
        <v>109</v>
      </c>
      <c r="AI3" t="s">
        <v>112</v>
      </c>
      <c r="AJ3" t="s">
        <v>115</v>
      </c>
      <c r="AK3" t="s">
        <v>117</v>
      </c>
      <c r="AL3" t="s">
        <v>120</v>
      </c>
      <c r="AM3" t="s">
        <v>123</v>
      </c>
      <c r="AN3" t="s">
        <v>124</v>
      </c>
      <c r="AO3" t="s">
        <v>125</v>
      </c>
      <c r="AP3" t="s">
        <v>127</v>
      </c>
      <c r="AQ3" t="s">
        <v>128</v>
      </c>
      <c r="AR3" t="s">
        <v>131</v>
      </c>
      <c r="AS3" t="s">
        <v>133</v>
      </c>
      <c r="AT3" t="s">
        <v>136</v>
      </c>
      <c r="AU3" t="s">
        <v>307</v>
      </c>
      <c r="AV3" t="s">
        <v>142</v>
      </c>
      <c r="AW3" t="s">
        <v>145</v>
      </c>
      <c r="AX3" t="s">
        <v>147</v>
      </c>
      <c r="AY3" t="s">
        <v>150</v>
      </c>
      <c r="AZ3" t="s">
        <v>152</v>
      </c>
      <c r="BA3" t="s">
        <v>154</v>
      </c>
      <c r="BB3" t="s">
        <v>157</v>
      </c>
      <c r="BC3" t="s">
        <v>159</v>
      </c>
      <c r="BD3" t="s">
        <v>162</v>
      </c>
      <c r="BE3" t="s">
        <v>164</v>
      </c>
      <c r="BF3" t="s">
        <v>166</v>
      </c>
      <c r="BG3" t="s">
        <v>168</v>
      </c>
      <c r="BH3" t="s">
        <v>171</v>
      </c>
      <c r="BI3" t="s">
        <v>172</v>
      </c>
      <c r="BJ3" t="s">
        <v>173</v>
      </c>
      <c r="BK3" t="s">
        <v>175</v>
      </c>
      <c r="BL3" t="s">
        <v>177</v>
      </c>
      <c r="BM3" t="s">
        <v>179</v>
      </c>
      <c r="BN3" t="s">
        <v>181</v>
      </c>
      <c r="BO3" t="s">
        <v>183</v>
      </c>
      <c r="BP3" t="s">
        <v>186</v>
      </c>
      <c r="BQ3" t="s">
        <v>188</v>
      </c>
      <c r="BR3" t="s">
        <v>308</v>
      </c>
      <c r="BS3" t="s">
        <v>191</v>
      </c>
      <c r="BT3" t="s">
        <v>309</v>
      </c>
      <c r="BU3" t="s">
        <v>194</v>
      </c>
      <c r="BV3" t="s">
        <v>196</v>
      </c>
      <c r="BW3" t="s">
        <v>198</v>
      </c>
      <c r="BX3" t="s">
        <v>199</v>
      </c>
      <c r="BY3" t="s">
        <v>213</v>
      </c>
      <c r="BZ3" t="s">
        <v>211</v>
      </c>
      <c r="CA3" t="s">
        <v>212</v>
      </c>
      <c r="CB3" t="s">
        <v>245</v>
      </c>
      <c r="CC3" t="s">
        <v>246</v>
      </c>
      <c r="CD3" t="s">
        <v>248</v>
      </c>
      <c r="CE3" t="s">
        <v>249</v>
      </c>
      <c r="CF3" t="s">
        <v>250</v>
      </c>
      <c r="CG3" t="s">
        <v>251</v>
      </c>
      <c r="CH3" t="s">
        <v>252</v>
      </c>
      <c r="CI3" t="s">
        <v>253</v>
      </c>
      <c r="CJ3" t="s">
        <v>254</v>
      </c>
      <c r="CK3" t="s">
        <v>257</v>
      </c>
      <c r="CL3" t="s">
        <v>255</v>
      </c>
      <c r="CM3" t="s">
        <v>259</v>
      </c>
      <c r="CN3" t="s">
        <v>261</v>
      </c>
      <c r="CO3" t="s">
        <v>263</v>
      </c>
      <c r="CP3" t="s">
        <v>281</v>
      </c>
      <c r="CQ3" t="s">
        <v>284</v>
      </c>
      <c r="CR3" t="s">
        <v>287</v>
      </c>
      <c r="CS3" t="s">
        <v>290</v>
      </c>
      <c r="CT3" t="s">
        <v>292</v>
      </c>
    </row>
    <row r="4" spans="1:99" x14ac:dyDescent="0.2">
      <c r="A4">
        <v>0</v>
      </c>
      <c r="B4">
        <v>17</v>
      </c>
      <c r="C4">
        <v>18</v>
      </c>
      <c r="D4">
        <v>17</v>
      </c>
      <c r="E4">
        <v>22</v>
      </c>
      <c r="F4">
        <v>17</v>
      </c>
      <c r="G4">
        <v>15</v>
      </c>
      <c r="H4">
        <v>17</v>
      </c>
      <c r="I4">
        <v>16</v>
      </c>
      <c r="J4">
        <v>13</v>
      </c>
      <c r="K4">
        <v>8</v>
      </c>
      <c r="L4">
        <v>10</v>
      </c>
      <c r="M4">
        <v>18</v>
      </c>
      <c r="N4">
        <v>13</v>
      </c>
      <c r="O4">
        <v>15</v>
      </c>
      <c r="P4">
        <v>15</v>
      </c>
      <c r="Q4">
        <v>19</v>
      </c>
      <c r="R4">
        <v>15</v>
      </c>
      <c r="S4">
        <v>17</v>
      </c>
      <c r="T4">
        <v>13</v>
      </c>
      <c r="U4">
        <v>14</v>
      </c>
      <c r="V4">
        <v>13</v>
      </c>
      <c r="W4">
        <v>14</v>
      </c>
      <c r="X4">
        <v>16</v>
      </c>
      <c r="Y4">
        <v>20</v>
      </c>
      <c r="Z4">
        <v>15</v>
      </c>
      <c r="AA4">
        <v>18</v>
      </c>
      <c r="AB4">
        <v>13</v>
      </c>
      <c r="AC4">
        <v>13</v>
      </c>
      <c r="AD4">
        <v>14</v>
      </c>
      <c r="AE4">
        <v>18</v>
      </c>
      <c r="AF4">
        <v>14</v>
      </c>
      <c r="AG4">
        <v>15</v>
      </c>
      <c r="AH4">
        <v>19</v>
      </c>
      <c r="AI4">
        <v>18</v>
      </c>
      <c r="AJ4">
        <v>14</v>
      </c>
      <c r="AK4">
        <v>13</v>
      </c>
      <c r="AL4">
        <v>16</v>
      </c>
      <c r="AM4">
        <v>19</v>
      </c>
      <c r="AN4">
        <v>17</v>
      </c>
      <c r="AO4">
        <v>15</v>
      </c>
      <c r="AP4">
        <v>15</v>
      </c>
      <c r="AQ4">
        <v>16</v>
      </c>
      <c r="AR4">
        <v>13</v>
      </c>
      <c r="AS4">
        <v>17</v>
      </c>
      <c r="AT4">
        <v>15</v>
      </c>
      <c r="AU4">
        <v>15</v>
      </c>
      <c r="AV4">
        <v>18</v>
      </c>
      <c r="AW4">
        <v>18</v>
      </c>
      <c r="AX4">
        <v>15</v>
      </c>
      <c r="AY4">
        <v>16</v>
      </c>
      <c r="AZ4">
        <v>16</v>
      </c>
      <c r="BA4">
        <v>14</v>
      </c>
      <c r="BB4">
        <v>16</v>
      </c>
      <c r="BC4">
        <v>14</v>
      </c>
      <c r="BD4">
        <v>16</v>
      </c>
      <c r="BE4">
        <v>11</v>
      </c>
      <c r="BF4">
        <v>13</v>
      </c>
      <c r="BG4">
        <v>17</v>
      </c>
      <c r="BH4">
        <v>13</v>
      </c>
      <c r="BI4">
        <v>15</v>
      </c>
      <c r="BJ4">
        <v>17</v>
      </c>
      <c r="BK4">
        <v>14</v>
      </c>
      <c r="BL4">
        <v>14</v>
      </c>
      <c r="BM4">
        <v>15</v>
      </c>
      <c r="BN4">
        <v>18</v>
      </c>
      <c r="BO4">
        <v>16</v>
      </c>
      <c r="BP4">
        <v>15</v>
      </c>
      <c r="BQ4">
        <v>13</v>
      </c>
      <c r="BR4">
        <v>15</v>
      </c>
      <c r="BS4">
        <v>14</v>
      </c>
      <c r="BT4">
        <v>14</v>
      </c>
      <c r="BU4">
        <v>16</v>
      </c>
      <c r="BV4">
        <v>15</v>
      </c>
      <c r="BW4">
        <v>14</v>
      </c>
      <c r="BX4">
        <v>16</v>
      </c>
      <c r="BY4">
        <v>14</v>
      </c>
      <c r="BZ4">
        <v>14</v>
      </c>
      <c r="CA4">
        <v>16</v>
      </c>
      <c r="CB4">
        <v>15</v>
      </c>
      <c r="CC4">
        <v>16</v>
      </c>
      <c r="CD4">
        <v>19</v>
      </c>
      <c r="CE4">
        <v>15</v>
      </c>
      <c r="CF4">
        <v>15</v>
      </c>
      <c r="CG4">
        <v>16</v>
      </c>
      <c r="CH4">
        <v>13</v>
      </c>
      <c r="CI4">
        <v>14</v>
      </c>
      <c r="CJ4">
        <v>18</v>
      </c>
      <c r="CK4">
        <v>13</v>
      </c>
      <c r="CL4">
        <v>14</v>
      </c>
      <c r="CM4">
        <v>11</v>
      </c>
      <c r="CN4">
        <v>16</v>
      </c>
      <c r="CO4">
        <v>17</v>
      </c>
      <c r="CP4">
        <v>12</v>
      </c>
      <c r="CQ4">
        <v>13</v>
      </c>
      <c r="CR4">
        <v>9</v>
      </c>
      <c r="CS4">
        <v>17</v>
      </c>
      <c r="CT4">
        <v>17</v>
      </c>
      <c r="CU4" t="s">
        <v>21</v>
      </c>
    </row>
    <row r="5" spans="1:99" x14ac:dyDescent="0.2">
      <c r="A5">
        <v>17</v>
      </c>
      <c r="B5">
        <v>0</v>
      </c>
      <c r="C5">
        <v>12</v>
      </c>
      <c r="D5">
        <v>17</v>
      </c>
      <c r="E5">
        <v>16</v>
      </c>
      <c r="F5">
        <v>7</v>
      </c>
      <c r="G5">
        <v>8</v>
      </c>
      <c r="H5">
        <v>10</v>
      </c>
      <c r="I5">
        <v>13</v>
      </c>
      <c r="J5">
        <v>15</v>
      </c>
      <c r="K5">
        <v>9</v>
      </c>
      <c r="L5">
        <v>10</v>
      </c>
      <c r="M5">
        <v>15</v>
      </c>
      <c r="N5">
        <v>6</v>
      </c>
      <c r="O5">
        <v>12</v>
      </c>
      <c r="P5">
        <v>7</v>
      </c>
      <c r="Q5">
        <v>19</v>
      </c>
      <c r="R5">
        <v>14</v>
      </c>
      <c r="S5">
        <v>18</v>
      </c>
      <c r="T5">
        <v>8</v>
      </c>
      <c r="U5">
        <v>10</v>
      </c>
      <c r="V5">
        <v>13</v>
      </c>
      <c r="W5">
        <v>12</v>
      </c>
      <c r="X5">
        <v>13</v>
      </c>
      <c r="Y5">
        <v>21</v>
      </c>
      <c r="Z5">
        <v>15</v>
      </c>
      <c r="AA5">
        <v>13</v>
      </c>
      <c r="AB5">
        <v>14</v>
      </c>
      <c r="AC5">
        <v>19</v>
      </c>
      <c r="AD5">
        <v>12</v>
      </c>
      <c r="AE5">
        <v>19</v>
      </c>
      <c r="AF5">
        <v>9</v>
      </c>
      <c r="AG5">
        <v>12</v>
      </c>
      <c r="AH5">
        <v>17</v>
      </c>
      <c r="AI5">
        <v>12</v>
      </c>
      <c r="AJ5">
        <v>13</v>
      </c>
      <c r="AK5">
        <v>8</v>
      </c>
      <c r="AL5">
        <v>14</v>
      </c>
      <c r="AM5">
        <v>16</v>
      </c>
      <c r="AN5">
        <v>17</v>
      </c>
      <c r="AO5">
        <v>13</v>
      </c>
      <c r="AP5">
        <v>13</v>
      </c>
      <c r="AQ5">
        <v>7</v>
      </c>
      <c r="AR5">
        <v>9</v>
      </c>
      <c r="AS5">
        <v>13</v>
      </c>
      <c r="AT5">
        <v>15</v>
      </c>
      <c r="AU5">
        <v>15</v>
      </c>
      <c r="AV5">
        <v>20</v>
      </c>
      <c r="AW5">
        <v>10</v>
      </c>
      <c r="AX5">
        <v>11</v>
      </c>
      <c r="AY5">
        <v>7</v>
      </c>
      <c r="AZ5">
        <v>14</v>
      </c>
      <c r="BA5">
        <v>15</v>
      </c>
      <c r="BB5">
        <v>10</v>
      </c>
      <c r="BC5">
        <v>9</v>
      </c>
      <c r="BD5">
        <v>17</v>
      </c>
      <c r="BE5">
        <v>15</v>
      </c>
      <c r="BF5">
        <v>11</v>
      </c>
      <c r="BG5">
        <v>16</v>
      </c>
      <c r="BH5">
        <v>18</v>
      </c>
      <c r="BI5">
        <v>15</v>
      </c>
      <c r="BJ5">
        <v>21</v>
      </c>
      <c r="BK5">
        <v>11</v>
      </c>
      <c r="BL5">
        <v>11</v>
      </c>
      <c r="BM5">
        <v>11</v>
      </c>
      <c r="BN5">
        <v>15</v>
      </c>
      <c r="BO5">
        <v>18</v>
      </c>
      <c r="BP5">
        <v>15</v>
      </c>
      <c r="BQ5">
        <v>13</v>
      </c>
      <c r="BR5">
        <v>14</v>
      </c>
      <c r="BS5">
        <v>8</v>
      </c>
      <c r="BT5">
        <v>11</v>
      </c>
      <c r="BU5">
        <v>14</v>
      </c>
      <c r="BV5">
        <v>7</v>
      </c>
      <c r="BW5">
        <v>15</v>
      </c>
      <c r="BX5">
        <v>12</v>
      </c>
      <c r="BY5">
        <v>9</v>
      </c>
      <c r="BZ5">
        <v>16</v>
      </c>
      <c r="CA5">
        <v>18</v>
      </c>
      <c r="CB5">
        <v>13</v>
      </c>
      <c r="CC5">
        <v>12</v>
      </c>
      <c r="CD5">
        <v>13</v>
      </c>
      <c r="CE5">
        <v>14</v>
      </c>
      <c r="CF5">
        <v>15</v>
      </c>
      <c r="CG5">
        <v>12</v>
      </c>
      <c r="CH5">
        <v>15</v>
      </c>
      <c r="CI5">
        <v>14</v>
      </c>
      <c r="CJ5">
        <v>15</v>
      </c>
      <c r="CK5">
        <v>15</v>
      </c>
      <c r="CL5">
        <v>15</v>
      </c>
      <c r="CM5">
        <v>10</v>
      </c>
      <c r="CN5">
        <v>16</v>
      </c>
      <c r="CO5">
        <v>15</v>
      </c>
      <c r="CP5">
        <v>14</v>
      </c>
      <c r="CQ5">
        <v>14</v>
      </c>
      <c r="CR5">
        <v>16</v>
      </c>
      <c r="CS5">
        <v>12</v>
      </c>
      <c r="CT5">
        <v>13</v>
      </c>
      <c r="CU5" t="s">
        <v>24</v>
      </c>
    </row>
    <row r="6" spans="1:99" x14ac:dyDescent="0.2">
      <c r="A6">
        <v>18</v>
      </c>
      <c r="B6">
        <v>12</v>
      </c>
      <c r="C6">
        <v>0</v>
      </c>
      <c r="D6">
        <v>21</v>
      </c>
      <c r="E6">
        <v>24</v>
      </c>
      <c r="F6">
        <v>9</v>
      </c>
      <c r="G6">
        <v>6</v>
      </c>
      <c r="H6">
        <v>16</v>
      </c>
      <c r="I6">
        <v>11</v>
      </c>
      <c r="J6">
        <v>21</v>
      </c>
      <c r="K6">
        <v>17</v>
      </c>
      <c r="L6">
        <v>11</v>
      </c>
      <c r="M6">
        <v>7</v>
      </c>
      <c r="N6">
        <v>13</v>
      </c>
      <c r="O6">
        <v>14</v>
      </c>
      <c r="P6">
        <v>16</v>
      </c>
      <c r="Q6">
        <v>19</v>
      </c>
      <c r="R6">
        <v>17</v>
      </c>
      <c r="S6">
        <v>18</v>
      </c>
      <c r="T6">
        <v>11</v>
      </c>
      <c r="U6">
        <v>13</v>
      </c>
      <c r="V6">
        <v>15</v>
      </c>
      <c r="W6">
        <v>15</v>
      </c>
      <c r="X6">
        <v>12</v>
      </c>
      <c r="Y6">
        <v>19</v>
      </c>
      <c r="Z6">
        <v>18</v>
      </c>
      <c r="AA6">
        <v>8</v>
      </c>
      <c r="AB6">
        <v>12</v>
      </c>
      <c r="AC6">
        <v>21</v>
      </c>
      <c r="AD6">
        <v>10</v>
      </c>
      <c r="AE6">
        <v>16</v>
      </c>
      <c r="AF6">
        <v>13</v>
      </c>
      <c r="AG6">
        <v>17</v>
      </c>
      <c r="AH6">
        <v>17</v>
      </c>
      <c r="AI6">
        <v>9</v>
      </c>
      <c r="AJ6">
        <v>11</v>
      </c>
      <c r="AK6">
        <v>12</v>
      </c>
      <c r="AL6">
        <v>12</v>
      </c>
      <c r="AM6">
        <v>16</v>
      </c>
      <c r="AN6">
        <v>16</v>
      </c>
      <c r="AO6">
        <v>14</v>
      </c>
      <c r="AP6">
        <v>14</v>
      </c>
      <c r="AQ6">
        <v>11</v>
      </c>
      <c r="AR6">
        <v>16</v>
      </c>
      <c r="AS6">
        <v>22</v>
      </c>
      <c r="AT6">
        <v>16</v>
      </c>
      <c r="AU6">
        <v>12</v>
      </c>
      <c r="AV6">
        <v>21</v>
      </c>
      <c r="AW6">
        <v>8</v>
      </c>
      <c r="AX6">
        <v>13</v>
      </c>
      <c r="AY6">
        <v>13</v>
      </c>
      <c r="AZ6">
        <v>8</v>
      </c>
      <c r="BA6">
        <v>18</v>
      </c>
      <c r="BB6">
        <v>16</v>
      </c>
      <c r="BC6">
        <v>11</v>
      </c>
      <c r="BD6">
        <v>17</v>
      </c>
      <c r="BE6">
        <v>16</v>
      </c>
      <c r="BF6">
        <v>16</v>
      </c>
      <c r="BG6">
        <v>14</v>
      </c>
      <c r="BH6">
        <v>21</v>
      </c>
      <c r="BI6">
        <v>17</v>
      </c>
      <c r="BJ6">
        <v>18</v>
      </c>
      <c r="BK6">
        <v>15</v>
      </c>
      <c r="BL6">
        <v>12</v>
      </c>
      <c r="BM6">
        <v>12</v>
      </c>
      <c r="BN6">
        <v>15</v>
      </c>
      <c r="BO6">
        <v>19</v>
      </c>
      <c r="BP6">
        <v>14</v>
      </c>
      <c r="BQ6">
        <v>14</v>
      </c>
      <c r="BR6">
        <v>14</v>
      </c>
      <c r="BS6">
        <v>15</v>
      </c>
      <c r="BT6">
        <v>12</v>
      </c>
      <c r="BU6">
        <v>17</v>
      </c>
      <c r="BV6">
        <v>16</v>
      </c>
      <c r="BW6">
        <v>14</v>
      </c>
      <c r="BX6">
        <v>12</v>
      </c>
      <c r="BY6">
        <v>14</v>
      </c>
      <c r="BZ6">
        <v>13</v>
      </c>
      <c r="CA6">
        <v>14</v>
      </c>
      <c r="CB6">
        <v>9</v>
      </c>
      <c r="CC6">
        <v>11</v>
      </c>
      <c r="CD6">
        <v>16</v>
      </c>
      <c r="CE6">
        <v>12</v>
      </c>
      <c r="CF6">
        <v>15</v>
      </c>
      <c r="CG6">
        <v>10</v>
      </c>
      <c r="CH6">
        <v>15</v>
      </c>
      <c r="CI6">
        <v>17</v>
      </c>
      <c r="CJ6">
        <v>13</v>
      </c>
      <c r="CK6">
        <v>15</v>
      </c>
      <c r="CL6">
        <v>12</v>
      </c>
      <c r="CM6">
        <v>14</v>
      </c>
      <c r="CN6">
        <v>17</v>
      </c>
      <c r="CO6">
        <v>15</v>
      </c>
      <c r="CP6">
        <v>13</v>
      </c>
      <c r="CQ6">
        <v>18</v>
      </c>
      <c r="CR6">
        <v>15</v>
      </c>
      <c r="CS6">
        <v>10</v>
      </c>
      <c r="CT6">
        <v>13</v>
      </c>
      <c r="CU6" t="s">
        <v>28</v>
      </c>
    </row>
    <row r="7" spans="1:99" x14ac:dyDescent="0.2">
      <c r="A7">
        <v>17</v>
      </c>
      <c r="B7">
        <v>17</v>
      </c>
      <c r="C7">
        <v>21</v>
      </c>
      <c r="D7">
        <v>0</v>
      </c>
      <c r="E7">
        <v>16</v>
      </c>
      <c r="F7">
        <v>17</v>
      </c>
      <c r="G7">
        <v>18</v>
      </c>
      <c r="H7">
        <v>17</v>
      </c>
      <c r="I7">
        <v>17</v>
      </c>
      <c r="J7">
        <v>17</v>
      </c>
      <c r="K7">
        <v>16</v>
      </c>
      <c r="L7">
        <v>15</v>
      </c>
      <c r="M7">
        <v>20</v>
      </c>
      <c r="N7">
        <v>16</v>
      </c>
      <c r="O7">
        <v>18</v>
      </c>
      <c r="P7">
        <v>16</v>
      </c>
      <c r="Q7">
        <v>15</v>
      </c>
      <c r="R7">
        <v>14</v>
      </c>
      <c r="S7">
        <v>19</v>
      </c>
      <c r="T7">
        <v>14</v>
      </c>
      <c r="U7">
        <v>16</v>
      </c>
      <c r="V7">
        <v>19</v>
      </c>
      <c r="W7">
        <v>18</v>
      </c>
      <c r="X7">
        <v>15</v>
      </c>
      <c r="Y7">
        <v>8</v>
      </c>
      <c r="Z7">
        <v>20</v>
      </c>
      <c r="AA7">
        <v>9</v>
      </c>
      <c r="AB7">
        <v>17</v>
      </c>
      <c r="AC7">
        <v>18</v>
      </c>
      <c r="AD7">
        <v>9</v>
      </c>
      <c r="AE7">
        <v>13</v>
      </c>
      <c r="AF7">
        <v>15</v>
      </c>
      <c r="AG7">
        <v>15</v>
      </c>
      <c r="AH7">
        <v>21</v>
      </c>
      <c r="AI7">
        <v>18</v>
      </c>
      <c r="AJ7">
        <v>13</v>
      </c>
      <c r="AK7">
        <v>19</v>
      </c>
      <c r="AL7">
        <v>17</v>
      </c>
      <c r="AM7">
        <v>19</v>
      </c>
      <c r="AN7">
        <v>13</v>
      </c>
      <c r="AO7">
        <v>14</v>
      </c>
      <c r="AP7">
        <v>13</v>
      </c>
      <c r="AQ7">
        <v>18</v>
      </c>
      <c r="AR7">
        <v>18</v>
      </c>
      <c r="AS7">
        <v>12</v>
      </c>
      <c r="AT7">
        <v>17</v>
      </c>
      <c r="AU7">
        <v>17</v>
      </c>
      <c r="AV7">
        <v>21</v>
      </c>
      <c r="AW7">
        <v>16</v>
      </c>
      <c r="AX7">
        <v>15</v>
      </c>
      <c r="AY7">
        <v>17</v>
      </c>
      <c r="AZ7">
        <v>22</v>
      </c>
      <c r="BA7">
        <v>14</v>
      </c>
      <c r="BB7">
        <v>17</v>
      </c>
      <c r="BC7">
        <v>15</v>
      </c>
      <c r="BD7">
        <v>22</v>
      </c>
      <c r="BE7">
        <v>14</v>
      </c>
      <c r="BF7">
        <v>16</v>
      </c>
      <c r="BG7">
        <v>9</v>
      </c>
      <c r="BH7">
        <v>14</v>
      </c>
      <c r="BI7">
        <v>15</v>
      </c>
      <c r="BJ7">
        <v>16</v>
      </c>
      <c r="BK7">
        <v>18</v>
      </c>
      <c r="BL7">
        <v>16</v>
      </c>
      <c r="BM7">
        <v>15</v>
      </c>
      <c r="BN7">
        <v>13</v>
      </c>
      <c r="BO7">
        <v>16</v>
      </c>
      <c r="BP7">
        <v>19</v>
      </c>
      <c r="BQ7">
        <v>17</v>
      </c>
      <c r="BR7">
        <v>16</v>
      </c>
      <c r="BS7">
        <v>15</v>
      </c>
      <c r="BT7">
        <v>13</v>
      </c>
      <c r="BU7">
        <v>14</v>
      </c>
      <c r="BV7">
        <v>17</v>
      </c>
      <c r="BW7">
        <v>17</v>
      </c>
      <c r="BX7">
        <v>21</v>
      </c>
      <c r="BY7">
        <v>15</v>
      </c>
      <c r="BZ7">
        <v>18</v>
      </c>
      <c r="CA7">
        <v>14</v>
      </c>
      <c r="CB7">
        <v>16</v>
      </c>
      <c r="CC7">
        <v>17</v>
      </c>
      <c r="CD7">
        <v>16</v>
      </c>
      <c r="CE7">
        <v>20</v>
      </c>
      <c r="CF7">
        <v>17</v>
      </c>
      <c r="CG7">
        <v>18</v>
      </c>
      <c r="CH7">
        <v>20</v>
      </c>
      <c r="CI7">
        <v>18</v>
      </c>
      <c r="CJ7">
        <v>17</v>
      </c>
      <c r="CK7">
        <v>19</v>
      </c>
      <c r="CL7">
        <v>21</v>
      </c>
      <c r="CM7">
        <v>15</v>
      </c>
      <c r="CN7">
        <v>18</v>
      </c>
      <c r="CO7">
        <v>18</v>
      </c>
      <c r="CP7">
        <v>17</v>
      </c>
      <c r="CQ7">
        <v>19</v>
      </c>
      <c r="CR7">
        <v>17</v>
      </c>
      <c r="CS7">
        <v>19</v>
      </c>
      <c r="CT7">
        <v>18</v>
      </c>
      <c r="CU7" t="s">
        <v>30</v>
      </c>
    </row>
    <row r="8" spans="1:99" x14ac:dyDescent="0.2">
      <c r="A8">
        <v>22</v>
      </c>
      <c r="B8">
        <v>16</v>
      </c>
      <c r="C8">
        <v>24</v>
      </c>
      <c r="D8">
        <v>16</v>
      </c>
      <c r="E8">
        <v>0</v>
      </c>
      <c r="F8">
        <v>19</v>
      </c>
      <c r="G8">
        <v>22</v>
      </c>
      <c r="H8">
        <v>12</v>
      </c>
      <c r="I8">
        <v>18</v>
      </c>
      <c r="J8">
        <v>16</v>
      </c>
      <c r="K8">
        <v>16</v>
      </c>
      <c r="L8">
        <v>15</v>
      </c>
      <c r="M8">
        <v>24</v>
      </c>
      <c r="N8">
        <v>16</v>
      </c>
      <c r="O8">
        <v>15</v>
      </c>
      <c r="P8">
        <v>15</v>
      </c>
      <c r="Q8">
        <v>18</v>
      </c>
      <c r="R8">
        <v>19</v>
      </c>
      <c r="S8">
        <v>21</v>
      </c>
      <c r="T8">
        <v>18</v>
      </c>
      <c r="U8">
        <v>21</v>
      </c>
      <c r="V8">
        <v>21</v>
      </c>
      <c r="W8">
        <v>23</v>
      </c>
      <c r="X8">
        <v>13</v>
      </c>
      <c r="Y8">
        <v>11</v>
      </c>
      <c r="Z8">
        <v>20</v>
      </c>
      <c r="AA8">
        <v>16</v>
      </c>
      <c r="AB8">
        <v>20</v>
      </c>
      <c r="AC8">
        <v>17</v>
      </c>
      <c r="AD8">
        <v>17</v>
      </c>
      <c r="AE8">
        <v>17</v>
      </c>
      <c r="AF8">
        <v>16</v>
      </c>
      <c r="AG8">
        <v>9</v>
      </c>
      <c r="AH8">
        <v>20</v>
      </c>
      <c r="AI8">
        <v>16</v>
      </c>
      <c r="AJ8">
        <v>20</v>
      </c>
      <c r="AK8">
        <v>18</v>
      </c>
      <c r="AL8">
        <v>15</v>
      </c>
      <c r="AM8">
        <v>19</v>
      </c>
      <c r="AN8">
        <v>18</v>
      </c>
      <c r="AO8">
        <v>18</v>
      </c>
      <c r="AP8">
        <v>15</v>
      </c>
      <c r="AQ8">
        <v>21</v>
      </c>
      <c r="AR8">
        <v>18</v>
      </c>
      <c r="AS8">
        <v>13</v>
      </c>
      <c r="AT8">
        <v>19</v>
      </c>
      <c r="AU8">
        <v>19</v>
      </c>
      <c r="AV8">
        <v>20</v>
      </c>
      <c r="AW8">
        <v>16</v>
      </c>
      <c r="AX8">
        <v>15</v>
      </c>
      <c r="AY8">
        <v>18</v>
      </c>
      <c r="AZ8">
        <v>23</v>
      </c>
      <c r="BA8">
        <v>11</v>
      </c>
      <c r="BB8">
        <v>17</v>
      </c>
      <c r="BC8">
        <v>13</v>
      </c>
      <c r="BD8">
        <v>18</v>
      </c>
      <c r="BE8">
        <v>19</v>
      </c>
      <c r="BF8">
        <v>16</v>
      </c>
      <c r="BG8">
        <v>14</v>
      </c>
      <c r="BH8">
        <v>18</v>
      </c>
      <c r="BI8">
        <v>21</v>
      </c>
      <c r="BJ8">
        <v>19</v>
      </c>
      <c r="BK8">
        <v>20</v>
      </c>
      <c r="BL8">
        <v>19</v>
      </c>
      <c r="BM8">
        <v>16</v>
      </c>
      <c r="BN8">
        <v>15</v>
      </c>
      <c r="BO8">
        <v>15</v>
      </c>
      <c r="BP8">
        <v>22</v>
      </c>
      <c r="BQ8">
        <v>21</v>
      </c>
      <c r="BR8">
        <v>20</v>
      </c>
      <c r="BS8">
        <v>13</v>
      </c>
      <c r="BT8">
        <v>17</v>
      </c>
      <c r="BU8">
        <v>14</v>
      </c>
      <c r="BV8">
        <v>16</v>
      </c>
      <c r="BW8">
        <v>18</v>
      </c>
      <c r="BX8">
        <v>15</v>
      </c>
      <c r="BY8">
        <v>19</v>
      </c>
      <c r="BZ8">
        <v>20</v>
      </c>
      <c r="CA8">
        <v>16</v>
      </c>
      <c r="CB8">
        <v>21</v>
      </c>
      <c r="CC8">
        <v>20</v>
      </c>
      <c r="CD8">
        <v>22</v>
      </c>
      <c r="CE8">
        <v>20</v>
      </c>
      <c r="CF8">
        <v>19</v>
      </c>
      <c r="CG8">
        <v>18</v>
      </c>
      <c r="CH8">
        <v>22</v>
      </c>
      <c r="CI8">
        <v>16</v>
      </c>
      <c r="CJ8">
        <v>15</v>
      </c>
      <c r="CK8">
        <v>16</v>
      </c>
      <c r="CL8">
        <v>22</v>
      </c>
      <c r="CM8">
        <v>20</v>
      </c>
      <c r="CN8">
        <v>18</v>
      </c>
      <c r="CO8">
        <v>19</v>
      </c>
      <c r="CP8">
        <v>15</v>
      </c>
      <c r="CQ8">
        <v>12</v>
      </c>
      <c r="CR8">
        <v>20</v>
      </c>
      <c r="CS8">
        <v>21</v>
      </c>
      <c r="CT8">
        <v>21</v>
      </c>
      <c r="CU8" t="s">
        <v>33</v>
      </c>
    </row>
    <row r="9" spans="1:99" x14ac:dyDescent="0.2">
      <c r="A9">
        <v>17</v>
      </c>
      <c r="B9">
        <v>7</v>
      </c>
      <c r="C9">
        <v>9</v>
      </c>
      <c r="D9">
        <v>17</v>
      </c>
      <c r="E9">
        <v>19</v>
      </c>
      <c r="F9">
        <v>0</v>
      </c>
      <c r="G9">
        <v>10</v>
      </c>
      <c r="H9">
        <v>12</v>
      </c>
      <c r="I9">
        <v>10</v>
      </c>
      <c r="J9">
        <v>16</v>
      </c>
      <c r="K9">
        <v>11</v>
      </c>
      <c r="L9">
        <v>11</v>
      </c>
      <c r="M9">
        <v>10</v>
      </c>
      <c r="N9">
        <v>13</v>
      </c>
      <c r="O9">
        <v>7</v>
      </c>
      <c r="P9">
        <v>10</v>
      </c>
      <c r="Q9">
        <v>19</v>
      </c>
      <c r="R9">
        <v>11</v>
      </c>
      <c r="S9">
        <v>18</v>
      </c>
      <c r="T9">
        <v>12</v>
      </c>
      <c r="U9">
        <v>9</v>
      </c>
      <c r="V9">
        <v>12</v>
      </c>
      <c r="W9">
        <v>14</v>
      </c>
      <c r="X9">
        <v>12</v>
      </c>
      <c r="Y9">
        <v>19</v>
      </c>
      <c r="Z9">
        <v>13</v>
      </c>
      <c r="AA9">
        <v>11</v>
      </c>
      <c r="AB9">
        <v>8</v>
      </c>
      <c r="AC9">
        <v>17</v>
      </c>
      <c r="AD9">
        <v>13</v>
      </c>
      <c r="AE9">
        <v>19</v>
      </c>
      <c r="AF9">
        <v>13</v>
      </c>
      <c r="AG9">
        <v>12</v>
      </c>
      <c r="AH9">
        <v>15</v>
      </c>
      <c r="AI9">
        <v>13</v>
      </c>
      <c r="AJ9">
        <v>7</v>
      </c>
      <c r="AK9">
        <v>11</v>
      </c>
      <c r="AL9">
        <v>9</v>
      </c>
      <c r="AM9">
        <v>15</v>
      </c>
      <c r="AN9">
        <v>16</v>
      </c>
      <c r="AO9">
        <v>14</v>
      </c>
      <c r="AP9">
        <v>17</v>
      </c>
      <c r="AQ9">
        <v>10</v>
      </c>
      <c r="AR9">
        <v>15</v>
      </c>
      <c r="AS9">
        <v>13</v>
      </c>
      <c r="AT9">
        <v>14</v>
      </c>
      <c r="AU9">
        <v>13</v>
      </c>
      <c r="AV9">
        <v>22</v>
      </c>
      <c r="AW9">
        <v>9</v>
      </c>
      <c r="AX9">
        <v>11</v>
      </c>
      <c r="AY9">
        <v>10</v>
      </c>
      <c r="AZ9">
        <v>12</v>
      </c>
      <c r="BA9">
        <v>12</v>
      </c>
      <c r="BB9">
        <v>12</v>
      </c>
      <c r="BC9">
        <v>12</v>
      </c>
      <c r="BD9">
        <v>12</v>
      </c>
      <c r="BE9">
        <v>14</v>
      </c>
      <c r="BF9">
        <v>12</v>
      </c>
      <c r="BG9">
        <v>14</v>
      </c>
      <c r="BH9">
        <v>17</v>
      </c>
      <c r="BI9">
        <v>14</v>
      </c>
      <c r="BJ9">
        <v>21</v>
      </c>
      <c r="BK9">
        <v>13</v>
      </c>
      <c r="BL9">
        <v>12</v>
      </c>
      <c r="BM9">
        <v>10</v>
      </c>
      <c r="BN9">
        <v>14</v>
      </c>
      <c r="BO9">
        <v>17</v>
      </c>
      <c r="BP9">
        <v>12</v>
      </c>
      <c r="BQ9">
        <v>13</v>
      </c>
      <c r="BR9">
        <v>16</v>
      </c>
      <c r="BS9">
        <v>11</v>
      </c>
      <c r="BT9">
        <v>11</v>
      </c>
      <c r="BU9">
        <v>16</v>
      </c>
      <c r="BV9">
        <v>10</v>
      </c>
      <c r="BW9">
        <v>8</v>
      </c>
      <c r="BX9">
        <v>7</v>
      </c>
      <c r="BY9">
        <v>8</v>
      </c>
      <c r="BZ9">
        <v>18</v>
      </c>
      <c r="CA9">
        <v>15</v>
      </c>
      <c r="CB9">
        <v>15</v>
      </c>
      <c r="CC9">
        <v>13</v>
      </c>
      <c r="CD9">
        <v>13</v>
      </c>
      <c r="CE9">
        <v>10</v>
      </c>
      <c r="CF9">
        <v>15</v>
      </c>
      <c r="CG9">
        <v>7</v>
      </c>
      <c r="CH9">
        <v>17</v>
      </c>
      <c r="CI9">
        <v>15</v>
      </c>
      <c r="CJ9">
        <v>14</v>
      </c>
      <c r="CK9">
        <v>13</v>
      </c>
      <c r="CL9">
        <v>9</v>
      </c>
      <c r="CM9">
        <v>13</v>
      </c>
      <c r="CN9">
        <v>15</v>
      </c>
      <c r="CO9">
        <v>17</v>
      </c>
      <c r="CP9">
        <v>10</v>
      </c>
      <c r="CQ9">
        <v>16</v>
      </c>
      <c r="CR9">
        <v>14</v>
      </c>
      <c r="CS9">
        <v>13</v>
      </c>
      <c r="CT9">
        <v>15</v>
      </c>
      <c r="CU9" t="s">
        <v>35</v>
      </c>
    </row>
    <row r="10" spans="1:99" x14ac:dyDescent="0.2">
      <c r="A10">
        <v>15</v>
      </c>
      <c r="B10">
        <v>8</v>
      </c>
      <c r="C10">
        <v>6</v>
      </c>
      <c r="D10">
        <v>18</v>
      </c>
      <c r="E10">
        <v>22</v>
      </c>
      <c r="F10">
        <v>10</v>
      </c>
      <c r="G10">
        <v>0</v>
      </c>
      <c r="H10">
        <v>15</v>
      </c>
      <c r="I10">
        <v>12</v>
      </c>
      <c r="J10">
        <v>18</v>
      </c>
      <c r="K10">
        <v>12</v>
      </c>
      <c r="L10">
        <v>8</v>
      </c>
      <c r="M10">
        <v>9</v>
      </c>
      <c r="N10">
        <v>9</v>
      </c>
      <c r="O10">
        <v>15</v>
      </c>
      <c r="P10">
        <v>13</v>
      </c>
      <c r="Q10">
        <v>16</v>
      </c>
      <c r="R10">
        <v>17</v>
      </c>
      <c r="S10">
        <v>14</v>
      </c>
      <c r="T10">
        <v>7</v>
      </c>
      <c r="U10">
        <v>12</v>
      </c>
      <c r="V10">
        <v>13</v>
      </c>
      <c r="W10">
        <v>10</v>
      </c>
      <c r="X10">
        <v>13</v>
      </c>
      <c r="Y10">
        <v>20</v>
      </c>
      <c r="Z10">
        <v>15</v>
      </c>
      <c r="AA10">
        <v>11</v>
      </c>
      <c r="AB10">
        <v>14</v>
      </c>
      <c r="AC10">
        <v>20</v>
      </c>
      <c r="AD10">
        <v>7</v>
      </c>
      <c r="AE10">
        <v>13</v>
      </c>
      <c r="AF10">
        <v>9</v>
      </c>
      <c r="AG10">
        <v>12</v>
      </c>
      <c r="AH10">
        <v>18</v>
      </c>
      <c r="AI10">
        <v>8</v>
      </c>
      <c r="AJ10">
        <v>12</v>
      </c>
      <c r="AK10">
        <v>8</v>
      </c>
      <c r="AL10">
        <v>13</v>
      </c>
      <c r="AM10">
        <v>19</v>
      </c>
      <c r="AN10">
        <v>18</v>
      </c>
      <c r="AO10">
        <v>12</v>
      </c>
      <c r="AP10">
        <v>12</v>
      </c>
      <c r="AQ10">
        <v>7</v>
      </c>
      <c r="AR10">
        <v>12</v>
      </c>
      <c r="AS10">
        <v>19</v>
      </c>
      <c r="AT10">
        <v>12</v>
      </c>
      <c r="AU10">
        <v>13</v>
      </c>
      <c r="AV10">
        <v>18</v>
      </c>
      <c r="AW10">
        <v>8</v>
      </c>
      <c r="AX10">
        <v>13</v>
      </c>
      <c r="AY10">
        <v>7</v>
      </c>
      <c r="AZ10">
        <v>9</v>
      </c>
      <c r="BA10">
        <v>17</v>
      </c>
      <c r="BB10">
        <v>10</v>
      </c>
      <c r="BC10">
        <v>9</v>
      </c>
      <c r="BD10">
        <v>19</v>
      </c>
      <c r="BE10">
        <v>14</v>
      </c>
      <c r="BF10">
        <v>10</v>
      </c>
      <c r="BG10">
        <v>15</v>
      </c>
      <c r="BH10">
        <v>20</v>
      </c>
      <c r="BI10">
        <v>15</v>
      </c>
      <c r="BJ10">
        <v>17</v>
      </c>
      <c r="BK10">
        <v>10</v>
      </c>
      <c r="BL10">
        <v>7</v>
      </c>
      <c r="BM10">
        <v>12</v>
      </c>
      <c r="BN10">
        <v>15</v>
      </c>
      <c r="BO10">
        <v>18</v>
      </c>
      <c r="BP10">
        <v>14</v>
      </c>
      <c r="BQ10">
        <v>13</v>
      </c>
      <c r="BR10">
        <v>13</v>
      </c>
      <c r="BS10">
        <v>11</v>
      </c>
      <c r="BT10">
        <v>12</v>
      </c>
      <c r="BU10">
        <v>15</v>
      </c>
      <c r="BV10">
        <v>11</v>
      </c>
      <c r="BW10">
        <v>16</v>
      </c>
      <c r="BX10">
        <v>14</v>
      </c>
      <c r="BY10">
        <v>13</v>
      </c>
      <c r="BZ10">
        <v>13</v>
      </c>
      <c r="CA10">
        <v>12</v>
      </c>
      <c r="CB10">
        <v>9</v>
      </c>
      <c r="CC10">
        <v>13</v>
      </c>
      <c r="CD10">
        <v>15</v>
      </c>
      <c r="CE10">
        <v>14</v>
      </c>
      <c r="CF10">
        <v>13</v>
      </c>
      <c r="CG10">
        <v>14</v>
      </c>
      <c r="CH10">
        <v>10</v>
      </c>
      <c r="CI10">
        <v>16</v>
      </c>
      <c r="CJ10">
        <v>16</v>
      </c>
      <c r="CK10">
        <v>15</v>
      </c>
      <c r="CL10">
        <v>15</v>
      </c>
      <c r="CM10">
        <v>10</v>
      </c>
      <c r="CN10">
        <v>16</v>
      </c>
      <c r="CO10">
        <v>15</v>
      </c>
      <c r="CP10">
        <v>15</v>
      </c>
      <c r="CQ10">
        <v>16</v>
      </c>
      <c r="CR10">
        <v>14</v>
      </c>
      <c r="CS10">
        <v>9</v>
      </c>
      <c r="CT10">
        <v>9</v>
      </c>
      <c r="CU10" t="s">
        <v>37</v>
      </c>
    </row>
    <row r="11" spans="1:99" x14ac:dyDescent="0.2">
      <c r="A11">
        <v>17</v>
      </c>
      <c r="B11">
        <v>10</v>
      </c>
      <c r="C11">
        <v>16</v>
      </c>
      <c r="D11">
        <v>17</v>
      </c>
      <c r="E11">
        <v>12</v>
      </c>
      <c r="F11">
        <v>12</v>
      </c>
      <c r="G11">
        <v>15</v>
      </c>
      <c r="H11">
        <v>0</v>
      </c>
      <c r="I11">
        <v>13</v>
      </c>
      <c r="J11">
        <v>15</v>
      </c>
      <c r="K11">
        <v>12</v>
      </c>
      <c r="L11">
        <v>13</v>
      </c>
      <c r="M11">
        <v>17</v>
      </c>
      <c r="N11">
        <v>11</v>
      </c>
      <c r="O11">
        <v>14</v>
      </c>
      <c r="P11">
        <v>14</v>
      </c>
      <c r="Q11">
        <v>19</v>
      </c>
      <c r="R11">
        <v>13</v>
      </c>
      <c r="S11">
        <v>17</v>
      </c>
      <c r="T11">
        <v>12</v>
      </c>
      <c r="U11">
        <v>14</v>
      </c>
      <c r="V11">
        <v>12</v>
      </c>
      <c r="W11">
        <v>16</v>
      </c>
      <c r="X11">
        <v>12</v>
      </c>
      <c r="Y11">
        <v>15</v>
      </c>
      <c r="Z11">
        <v>15</v>
      </c>
      <c r="AA11">
        <v>15</v>
      </c>
      <c r="AB11">
        <v>13</v>
      </c>
      <c r="AC11">
        <v>18</v>
      </c>
      <c r="AD11">
        <v>16</v>
      </c>
      <c r="AE11">
        <v>19</v>
      </c>
      <c r="AF11">
        <v>12</v>
      </c>
      <c r="AG11">
        <v>10</v>
      </c>
      <c r="AH11">
        <v>15</v>
      </c>
      <c r="AI11">
        <v>12</v>
      </c>
      <c r="AJ11">
        <v>15</v>
      </c>
      <c r="AK11">
        <v>11</v>
      </c>
      <c r="AL11">
        <v>15</v>
      </c>
      <c r="AM11">
        <v>15</v>
      </c>
      <c r="AN11">
        <v>18</v>
      </c>
      <c r="AO11">
        <v>13</v>
      </c>
      <c r="AP11">
        <v>14</v>
      </c>
      <c r="AQ11">
        <v>14</v>
      </c>
      <c r="AR11">
        <v>13</v>
      </c>
      <c r="AS11">
        <v>14</v>
      </c>
      <c r="AT11">
        <v>17</v>
      </c>
      <c r="AU11">
        <v>11</v>
      </c>
      <c r="AV11">
        <v>20</v>
      </c>
      <c r="AW11">
        <v>13</v>
      </c>
      <c r="AX11">
        <v>12</v>
      </c>
      <c r="AY11">
        <v>12</v>
      </c>
      <c r="AZ11">
        <v>14</v>
      </c>
      <c r="BA11">
        <v>13</v>
      </c>
      <c r="BB11">
        <v>13</v>
      </c>
      <c r="BC11">
        <v>11</v>
      </c>
      <c r="BD11">
        <v>18</v>
      </c>
      <c r="BE11">
        <v>16</v>
      </c>
      <c r="BF11">
        <v>15</v>
      </c>
      <c r="BG11">
        <v>14</v>
      </c>
      <c r="BH11">
        <v>18</v>
      </c>
      <c r="BI11">
        <v>16</v>
      </c>
      <c r="BJ11">
        <v>16</v>
      </c>
      <c r="BK11">
        <v>15</v>
      </c>
      <c r="BL11">
        <v>16</v>
      </c>
      <c r="BM11">
        <v>12</v>
      </c>
      <c r="BN11">
        <v>13</v>
      </c>
      <c r="BO11">
        <v>15</v>
      </c>
      <c r="BP11">
        <v>16</v>
      </c>
      <c r="BQ11">
        <v>15</v>
      </c>
      <c r="BR11">
        <v>13</v>
      </c>
      <c r="BS11">
        <v>12</v>
      </c>
      <c r="BT11">
        <v>13</v>
      </c>
      <c r="BU11">
        <v>15</v>
      </c>
      <c r="BV11">
        <v>12</v>
      </c>
      <c r="BW11">
        <v>14</v>
      </c>
      <c r="BX11">
        <v>13</v>
      </c>
      <c r="BY11">
        <v>12</v>
      </c>
      <c r="BZ11">
        <v>15</v>
      </c>
      <c r="CA11">
        <v>16</v>
      </c>
      <c r="CB11">
        <v>17</v>
      </c>
      <c r="CC11">
        <v>16</v>
      </c>
      <c r="CD11">
        <v>15</v>
      </c>
      <c r="CE11">
        <v>13</v>
      </c>
      <c r="CF11">
        <v>15</v>
      </c>
      <c r="CG11">
        <v>13</v>
      </c>
      <c r="CH11">
        <v>16</v>
      </c>
      <c r="CI11">
        <v>15</v>
      </c>
      <c r="CJ11">
        <v>13</v>
      </c>
      <c r="CK11">
        <v>16</v>
      </c>
      <c r="CL11">
        <v>14</v>
      </c>
      <c r="CM11">
        <v>12</v>
      </c>
      <c r="CN11">
        <v>15</v>
      </c>
      <c r="CO11">
        <v>15</v>
      </c>
      <c r="CP11">
        <v>13</v>
      </c>
      <c r="CQ11">
        <v>15</v>
      </c>
      <c r="CR11">
        <v>17</v>
      </c>
      <c r="CS11">
        <v>14</v>
      </c>
      <c r="CT11">
        <v>13</v>
      </c>
      <c r="CU11" t="s">
        <v>39</v>
      </c>
    </row>
    <row r="12" spans="1:99" x14ac:dyDescent="0.2">
      <c r="A12">
        <v>16</v>
      </c>
      <c r="B12">
        <v>13</v>
      </c>
      <c r="C12">
        <v>11</v>
      </c>
      <c r="D12">
        <v>17</v>
      </c>
      <c r="E12">
        <v>18</v>
      </c>
      <c r="F12">
        <v>10</v>
      </c>
      <c r="G12">
        <v>12</v>
      </c>
      <c r="H12">
        <v>13</v>
      </c>
      <c r="I12">
        <v>0</v>
      </c>
      <c r="J12">
        <v>16</v>
      </c>
      <c r="K12">
        <v>14</v>
      </c>
      <c r="L12">
        <v>11</v>
      </c>
      <c r="M12">
        <v>11</v>
      </c>
      <c r="N12">
        <v>14</v>
      </c>
      <c r="O12">
        <v>14</v>
      </c>
      <c r="P12">
        <v>15</v>
      </c>
      <c r="Q12">
        <v>20</v>
      </c>
      <c r="R12">
        <v>12</v>
      </c>
      <c r="S12">
        <v>11</v>
      </c>
      <c r="T12">
        <v>11</v>
      </c>
      <c r="U12">
        <v>13</v>
      </c>
      <c r="V12">
        <v>11</v>
      </c>
      <c r="W12">
        <v>15</v>
      </c>
      <c r="X12">
        <v>10</v>
      </c>
      <c r="Y12">
        <v>18</v>
      </c>
      <c r="Z12">
        <v>16</v>
      </c>
      <c r="AA12">
        <v>12</v>
      </c>
      <c r="AB12">
        <v>10</v>
      </c>
      <c r="AC12">
        <v>15</v>
      </c>
      <c r="AD12">
        <v>11</v>
      </c>
      <c r="AE12">
        <v>18</v>
      </c>
      <c r="AF12">
        <v>12</v>
      </c>
      <c r="AG12">
        <v>12</v>
      </c>
      <c r="AH12">
        <v>14</v>
      </c>
      <c r="AI12">
        <v>13</v>
      </c>
      <c r="AJ12">
        <v>9</v>
      </c>
      <c r="AK12">
        <v>13</v>
      </c>
      <c r="AL12">
        <v>15</v>
      </c>
      <c r="AM12">
        <v>14</v>
      </c>
      <c r="AN12">
        <v>12</v>
      </c>
      <c r="AO12">
        <v>13</v>
      </c>
      <c r="AP12">
        <v>16</v>
      </c>
      <c r="AQ12">
        <v>14</v>
      </c>
      <c r="AR12">
        <v>13</v>
      </c>
      <c r="AS12">
        <v>16</v>
      </c>
      <c r="AT12">
        <v>16</v>
      </c>
      <c r="AU12">
        <v>11</v>
      </c>
      <c r="AV12">
        <v>16</v>
      </c>
      <c r="AW12">
        <v>8</v>
      </c>
      <c r="AX12">
        <v>12</v>
      </c>
      <c r="AY12">
        <v>16</v>
      </c>
      <c r="AZ12">
        <v>13</v>
      </c>
      <c r="BA12">
        <v>7</v>
      </c>
      <c r="BB12">
        <v>18</v>
      </c>
      <c r="BC12">
        <v>11</v>
      </c>
      <c r="BD12">
        <v>15</v>
      </c>
      <c r="BE12">
        <v>14</v>
      </c>
      <c r="BF12">
        <v>17</v>
      </c>
      <c r="BG12">
        <v>13</v>
      </c>
      <c r="BH12">
        <v>15</v>
      </c>
      <c r="BI12">
        <v>15</v>
      </c>
      <c r="BJ12">
        <v>15</v>
      </c>
      <c r="BK12">
        <v>12</v>
      </c>
      <c r="BL12">
        <v>14</v>
      </c>
      <c r="BM12">
        <v>12</v>
      </c>
      <c r="BN12">
        <v>15</v>
      </c>
      <c r="BO12">
        <v>15</v>
      </c>
      <c r="BP12">
        <v>11</v>
      </c>
      <c r="BQ12">
        <v>11</v>
      </c>
      <c r="BR12">
        <v>13</v>
      </c>
      <c r="BS12">
        <v>13</v>
      </c>
      <c r="BT12">
        <v>10</v>
      </c>
      <c r="BU12">
        <v>13</v>
      </c>
      <c r="BV12">
        <v>15</v>
      </c>
      <c r="BW12">
        <v>12</v>
      </c>
      <c r="BX12">
        <v>15</v>
      </c>
      <c r="BY12">
        <v>13</v>
      </c>
      <c r="BZ12">
        <v>10</v>
      </c>
      <c r="CA12">
        <v>14</v>
      </c>
      <c r="CB12">
        <v>12</v>
      </c>
      <c r="CC12">
        <v>13</v>
      </c>
      <c r="CD12">
        <v>9</v>
      </c>
      <c r="CE12">
        <v>15</v>
      </c>
      <c r="CF12">
        <v>13</v>
      </c>
      <c r="CG12">
        <v>8</v>
      </c>
      <c r="CH12">
        <v>15</v>
      </c>
      <c r="CI12">
        <v>14</v>
      </c>
      <c r="CJ12">
        <v>14</v>
      </c>
      <c r="CK12">
        <v>16</v>
      </c>
      <c r="CL12">
        <v>13</v>
      </c>
      <c r="CM12">
        <v>11</v>
      </c>
      <c r="CN12">
        <v>13</v>
      </c>
      <c r="CO12">
        <v>15</v>
      </c>
      <c r="CP12">
        <v>12</v>
      </c>
      <c r="CQ12">
        <v>17</v>
      </c>
      <c r="CR12">
        <v>15</v>
      </c>
      <c r="CS12">
        <v>13</v>
      </c>
      <c r="CT12">
        <v>13</v>
      </c>
      <c r="CU12" t="s">
        <v>42</v>
      </c>
    </row>
    <row r="13" spans="1:99" x14ac:dyDescent="0.2">
      <c r="A13">
        <v>13</v>
      </c>
      <c r="B13">
        <v>15</v>
      </c>
      <c r="C13">
        <v>21</v>
      </c>
      <c r="D13">
        <v>17</v>
      </c>
      <c r="E13">
        <v>16</v>
      </c>
      <c r="F13">
        <v>16</v>
      </c>
      <c r="G13">
        <v>18</v>
      </c>
      <c r="H13">
        <v>15</v>
      </c>
      <c r="I13">
        <v>16</v>
      </c>
      <c r="J13">
        <v>0</v>
      </c>
      <c r="K13">
        <v>12</v>
      </c>
      <c r="L13">
        <v>7</v>
      </c>
      <c r="M13">
        <v>20</v>
      </c>
      <c r="N13">
        <v>8</v>
      </c>
      <c r="O13">
        <v>8</v>
      </c>
      <c r="P13">
        <v>9</v>
      </c>
      <c r="Q13">
        <v>17</v>
      </c>
      <c r="R13">
        <v>18</v>
      </c>
      <c r="S13">
        <v>20</v>
      </c>
      <c r="T13">
        <v>7</v>
      </c>
      <c r="U13">
        <v>6</v>
      </c>
      <c r="V13">
        <v>19</v>
      </c>
      <c r="W13">
        <v>10</v>
      </c>
      <c r="X13">
        <v>14</v>
      </c>
      <c r="Y13">
        <v>20</v>
      </c>
      <c r="Z13">
        <v>18</v>
      </c>
      <c r="AA13">
        <v>20</v>
      </c>
      <c r="AB13">
        <v>7</v>
      </c>
      <c r="AC13">
        <v>7</v>
      </c>
      <c r="AD13">
        <v>18</v>
      </c>
      <c r="AE13">
        <v>19</v>
      </c>
      <c r="AF13">
        <v>6</v>
      </c>
      <c r="AG13">
        <v>7</v>
      </c>
      <c r="AH13">
        <v>20</v>
      </c>
      <c r="AI13">
        <v>18</v>
      </c>
      <c r="AJ13">
        <v>15</v>
      </c>
      <c r="AK13">
        <v>12</v>
      </c>
      <c r="AL13">
        <v>14</v>
      </c>
      <c r="AM13">
        <v>16</v>
      </c>
      <c r="AN13">
        <v>17</v>
      </c>
      <c r="AO13">
        <v>9</v>
      </c>
      <c r="AP13">
        <v>12</v>
      </c>
      <c r="AQ13">
        <v>16</v>
      </c>
      <c r="AR13">
        <v>14</v>
      </c>
      <c r="AS13">
        <v>18</v>
      </c>
      <c r="AT13">
        <v>12</v>
      </c>
      <c r="AU13">
        <v>19</v>
      </c>
      <c r="AV13">
        <v>17</v>
      </c>
      <c r="AW13">
        <v>19</v>
      </c>
      <c r="AX13">
        <v>16</v>
      </c>
      <c r="AY13">
        <v>15</v>
      </c>
      <c r="AZ13">
        <v>22</v>
      </c>
      <c r="BA13">
        <v>9</v>
      </c>
      <c r="BB13">
        <v>9</v>
      </c>
      <c r="BC13">
        <v>5</v>
      </c>
      <c r="BD13">
        <v>9</v>
      </c>
      <c r="BE13">
        <v>7</v>
      </c>
      <c r="BF13">
        <v>7</v>
      </c>
      <c r="BG13">
        <v>18</v>
      </c>
      <c r="BH13">
        <v>8</v>
      </c>
      <c r="BI13">
        <v>18</v>
      </c>
      <c r="BJ13">
        <v>22</v>
      </c>
      <c r="BK13">
        <v>5</v>
      </c>
      <c r="BL13">
        <v>14</v>
      </c>
      <c r="BM13">
        <v>7</v>
      </c>
      <c r="BN13">
        <v>12</v>
      </c>
      <c r="BO13">
        <v>12</v>
      </c>
      <c r="BP13">
        <v>14</v>
      </c>
      <c r="BQ13">
        <v>8</v>
      </c>
      <c r="BR13">
        <v>10</v>
      </c>
      <c r="BS13">
        <v>13</v>
      </c>
      <c r="BT13">
        <v>10</v>
      </c>
      <c r="BU13">
        <v>10</v>
      </c>
      <c r="BV13">
        <v>7</v>
      </c>
      <c r="BW13">
        <v>8</v>
      </c>
      <c r="BX13">
        <v>8</v>
      </c>
      <c r="BY13">
        <v>6</v>
      </c>
      <c r="BZ13">
        <v>19</v>
      </c>
      <c r="CA13">
        <v>18</v>
      </c>
      <c r="CB13">
        <v>18</v>
      </c>
      <c r="CC13">
        <v>16</v>
      </c>
      <c r="CD13">
        <v>19</v>
      </c>
      <c r="CE13">
        <v>19</v>
      </c>
      <c r="CF13">
        <v>15</v>
      </c>
      <c r="CG13">
        <v>15</v>
      </c>
      <c r="CH13">
        <v>16</v>
      </c>
      <c r="CI13">
        <v>4</v>
      </c>
      <c r="CJ13">
        <v>19</v>
      </c>
      <c r="CK13">
        <v>9</v>
      </c>
      <c r="CL13">
        <v>15</v>
      </c>
      <c r="CM13">
        <v>8</v>
      </c>
      <c r="CN13">
        <v>10</v>
      </c>
      <c r="CO13">
        <v>12</v>
      </c>
      <c r="CP13">
        <v>6</v>
      </c>
      <c r="CQ13">
        <v>8</v>
      </c>
      <c r="CR13">
        <v>9</v>
      </c>
      <c r="CS13">
        <v>15</v>
      </c>
      <c r="CT13">
        <v>18</v>
      </c>
      <c r="CU13" t="s">
        <v>44</v>
      </c>
    </row>
    <row r="14" spans="1:99" x14ac:dyDescent="0.2">
      <c r="A14">
        <v>8</v>
      </c>
      <c r="B14">
        <v>9</v>
      </c>
      <c r="C14">
        <v>17</v>
      </c>
      <c r="D14">
        <v>16</v>
      </c>
      <c r="E14">
        <v>16</v>
      </c>
      <c r="F14">
        <v>11</v>
      </c>
      <c r="G14">
        <v>12</v>
      </c>
      <c r="H14">
        <v>12</v>
      </c>
      <c r="I14">
        <v>14</v>
      </c>
      <c r="J14">
        <v>12</v>
      </c>
      <c r="K14">
        <v>0</v>
      </c>
      <c r="L14">
        <v>12</v>
      </c>
      <c r="M14">
        <v>15</v>
      </c>
      <c r="N14">
        <v>12</v>
      </c>
      <c r="O14">
        <v>12</v>
      </c>
      <c r="P14">
        <v>11</v>
      </c>
      <c r="Q14">
        <v>15</v>
      </c>
      <c r="R14">
        <v>15</v>
      </c>
      <c r="S14">
        <v>16</v>
      </c>
      <c r="T14">
        <v>10</v>
      </c>
      <c r="U14">
        <v>10</v>
      </c>
      <c r="V14">
        <v>11</v>
      </c>
      <c r="W14">
        <v>12</v>
      </c>
      <c r="X14">
        <v>14</v>
      </c>
      <c r="Y14">
        <v>19</v>
      </c>
      <c r="Z14">
        <v>13</v>
      </c>
      <c r="AA14">
        <v>16</v>
      </c>
      <c r="AB14">
        <v>14</v>
      </c>
      <c r="AC14">
        <v>13</v>
      </c>
      <c r="AD14">
        <v>13</v>
      </c>
      <c r="AE14">
        <v>16</v>
      </c>
      <c r="AF14">
        <v>12</v>
      </c>
      <c r="AG14">
        <v>10</v>
      </c>
      <c r="AH14">
        <v>18</v>
      </c>
      <c r="AI14">
        <v>15</v>
      </c>
      <c r="AJ14">
        <v>12</v>
      </c>
      <c r="AK14">
        <v>12</v>
      </c>
      <c r="AL14">
        <v>12</v>
      </c>
      <c r="AM14">
        <v>16</v>
      </c>
      <c r="AN14">
        <v>19</v>
      </c>
      <c r="AO14">
        <v>13</v>
      </c>
      <c r="AP14">
        <v>15</v>
      </c>
      <c r="AQ14">
        <v>13</v>
      </c>
      <c r="AR14">
        <v>14</v>
      </c>
      <c r="AS14">
        <v>16</v>
      </c>
      <c r="AT14">
        <v>14</v>
      </c>
      <c r="AU14">
        <v>14</v>
      </c>
      <c r="AV14">
        <v>19</v>
      </c>
      <c r="AW14">
        <v>15</v>
      </c>
      <c r="AX14">
        <v>11</v>
      </c>
      <c r="AY14">
        <v>11</v>
      </c>
      <c r="AZ14">
        <v>15</v>
      </c>
      <c r="BA14">
        <v>14</v>
      </c>
      <c r="BB14">
        <v>10</v>
      </c>
      <c r="BC14">
        <v>10</v>
      </c>
      <c r="BD14">
        <v>14</v>
      </c>
      <c r="BE14">
        <v>14</v>
      </c>
      <c r="BF14">
        <v>11</v>
      </c>
      <c r="BG14">
        <v>16</v>
      </c>
      <c r="BH14">
        <v>15</v>
      </c>
      <c r="BI14">
        <v>14</v>
      </c>
      <c r="BJ14">
        <v>16</v>
      </c>
      <c r="BK14">
        <v>10</v>
      </c>
      <c r="BL14">
        <v>11</v>
      </c>
      <c r="BM14">
        <v>12</v>
      </c>
      <c r="BN14">
        <v>13</v>
      </c>
      <c r="BO14">
        <v>17</v>
      </c>
      <c r="BP14">
        <v>13</v>
      </c>
      <c r="BQ14">
        <v>15</v>
      </c>
      <c r="BR14">
        <v>15</v>
      </c>
      <c r="BS14">
        <v>11</v>
      </c>
      <c r="BT14">
        <v>14</v>
      </c>
      <c r="BU14">
        <v>15</v>
      </c>
      <c r="BV14">
        <v>8</v>
      </c>
      <c r="BW14">
        <v>13</v>
      </c>
      <c r="BX14">
        <v>11</v>
      </c>
      <c r="BY14">
        <v>10</v>
      </c>
      <c r="BZ14">
        <v>13</v>
      </c>
      <c r="CA14">
        <v>16</v>
      </c>
      <c r="CB14">
        <v>18</v>
      </c>
      <c r="CC14">
        <v>13</v>
      </c>
      <c r="CD14">
        <v>17</v>
      </c>
      <c r="CE14">
        <v>14</v>
      </c>
      <c r="CF14">
        <v>15</v>
      </c>
      <c r="CG14">
        <v>15</v>
      </c>
      <c r="CH14">
        <v>11</v>
      </c>
      <c r="CI14">
        <v>11</v>
      </c>
      <c r="CJ14">
        <v>19</v>
      </c>
      <c r="CK14">
        <v>13</v>
      </c>
      <c r="CL14">
        <v>15</v>
      </c>
      <c r="CM14">
        <v>12</v>
      </c>
      <c r="CN14">
        <v>13</v>
      </c>
      <c r="CO14">
        <v>16</v>
      </c>
      <c r="CP14">
        <v>12</v>
      </c>
      <c r="CQ14">
        <v>9</v>
      </c>
      <c r="CR14">
        <v>11</v>
      </c>
      <c r="CS14">
        <v>13</v>
      </c>
      <c r="CT14">
        <v>14</v>
      </c>
      <c r="CU14" t="s">
        <v>46</v>
      </c>
    </row>
    <row r="15" spans="1:99" x14ac:dyDescent="0.2">
      <c r="A15">
        <v>10</v>
      </c>
      <c r="B15">
        <v>10</v>
      </c>
      <c r="C15">
        <v>11</v>
      </c>
      <c r="D15">
        <v>15</v>
      </c>
      <c r="E15">
        <v>15</v>
      </c>
      <c r="F15">
        <v>11</v>
      </c>
      <c r="G15">
        <v>8</v>
      </c>
      <c r="H15">
        <v>13</v>
      </c>
      <c r="I15">
        <v>11</v>
      </c>
      <c r="J15">
        <v>7</v>
      </c>
      <c r="K15">
        <v>12</v>
      </c>
      <c r="L15">
        <v>0</v>
      </c>
      <c r="M15">
        <v>13</v>
      </c>
      <c r="N15">
        <v>6</v>
      </c>
      <c r="O15">
        <v>6</v>
      </c>
      <c r="P15">
        <v>8</v>
      </c>
      <c r="Q15">
        <v>14</v>
      </c>
      <c r="R15">
        <v>15</v>
      </c>
      <c r="S15">
        <v>14</v>
      </c>
      <c r="T15">
        <v>7</v>
      </c>
      <c r="U15">
        <v>9</v>
      </c>
      <c r="V15">
        <v>14</v>
      </c>
      <c r="W15">
        <v>10</v>
      </c>
      <c r="X15">
        <v>11</v>
      </c>
      <c r="Y15">
        <v>16</v>
      </c>
      <c r="Z15">
        <v>13</v>
      </c>
      <c r="AA15">
        <v>14</v>
      </c>
      <c r="AB15">
        <v>8</v>
      </c>
      <c r="AC15">
        <v>9</v>
      </c>
      <c r="AD15">
        <v>10</v>
      </c>
      <c r="AE15">
        <v>13</v>
      </c>
      <c r="AF15">
        <v>5</v>
      </c>
      <c r="AG15">
        <v>8</v>
      </c>
      <c r="AH15">
        <v>15</v>
      </c>
      <c r="AI15">
        <v>11</v>
      </c>
      <c r="AJ15">
        <v>11</v>
      </c>
      <c r="AK15">
        <v>6</v>
      </c>
      <c r="AL15">
        <v>9</v>
      </c>
      <c r="AM15">
        <v>15</v>
      </c>
      <c r="AN15">
        <v>15</v>
      </c>
      <c r="AO15">
        <v>7</v>
      </c>
      <c r="AP15">
        <v>9</v>
      </c>
      <c r="AQ15">
        <v>9</v>
      </c>
      <c r="AR15">
        <v>8</v>
      </c>
      <c r="AS15">
        <v>16</v>
      </c>
      <c r="AT15">
        <v>10</v>
      </c>
      <c r="AU15">
        <v>13</v>
      </c>
      <c r="AV15">
        <v>15</v>
      </c>
      <c r="AW15">
        <v>12</v>
      </c>
      <c r="AX15">
        <v>12</v>
      </c>
      <c r="AY15">
        <v>11</v>
      </c>
      <c r="AZ15">
        <v>13</v>
      </c>
      <c r="BA15">
        <v>7</v>
      </c>
      <c r="BB15">
        <v>11</v>
      </c>
      <c r="BC15">
        <v>5</v>
      </c>
      <c r="BD15">
        <v>10</v>
      </c>
      <c r="BE15">
        <v>6</v>
      </c>
      <c r="BF15">
        <v>8</v>
      </c>
      <c r="BG15">
        <v>13</v>
      </c>
      <c r="BH15">
        <v>9</v>
      </c>
      <c r="BI15">
        <v>14</v>
      </c>
      <c r="BJ15">
        <v>18</v>
      </c>
      <c r="BK15">
        <v>8</v>
      </c>
      <c r="BL15">
        <v>6</v>
      </c>
      <c r="BM15">
        <v>10</v>
      </c>
      <c r="BN15">
        <v>10</v>
      </c>
      <c r="BO15">
        <v>12</v>
      </c>
      <c r="BP15">
        <v>11</v>
      </c>
      <c r="BQ15">
        <v>7</v>
      </c>
      <c r="BR15">
        <v>10</v>
      </c>
      <c r="BS15">
        <v>9</v>
      </c>
      <c r="BT15">
        <v>9</v>
      </c>
      <c r="BU15">
        <v>11</v>
      </c>
      <c r="BV15">
        <v>8</v>
      </c>
      <c r="BW15">
        <v>7</v>
      </c>
      <c r="BX15">
        <v>9</v>
      </c>
      <c r="BY15">
        <v>10</v>
      </c>
      <c r="BZ15">
        <v>14</v>
      </c>
      <c r="CA15">
        <v>11</v>
      </c>
      <c r="CB15">
        <v>9</v>
      </c>
      <c r="CC15">
        <v>12</v>
      </c>
      <c r="CD15">
        <v>16</v>
      </c>
      <c r="CE15">
        <v>14</v>
      </c>
      <c r="CF15">
        <v>11</v>
      </c>
      <c r="CG15">
        <v>11</v>
      </c>
      <c r="CH15">
        <v>12</v>
      </c>
      <c r="CI15">
        <v>8</v>
      </c>
      <c r="CJ15">
        <v>14</v>
      </c>
      <c r="CK15">
        <v>9</v>
      </c>
      <c r="CL15">
        <v>11</v>
      </c>
      <c r="CM15">
        <v>7</v>
      </c>
      <c r="CN15">
        <v>12</v>
      </c>
      <c r="CO15">
        <v>12</v>
      </c>
      <c r="CP15">
        <v>6</v>
      </c>
      <c r="CQ15">
        <v>10</v>
      </c>
      <c r="CR15">
        <v>9</v>
      </c>
      <c r="CS15">
        <v>12</v>
      </c>
      <c r="CT15">
        <v>12</v>
      </c>
      <c r="CU15" t="s">
        <v>49</v>
      </c>
    </row>
    <row r="16" spans="1:99" x14ac:dyDescent="0.2">
      <c r="A16">
        <v>18</v>
      </c>
      <c r="B16">
        <v>15</v>
      </c>
      <c r="C16">
        <v>7</v>
      </c>
      <c r="D16">
        <v>20</v>
      </c>
      <c r="E16">
        <v>24</v>
      </c>
      <c r="F16">
        <v>10</v>
      </c>
      <c r="G16">
        <v>9</v>
      </c>
      <c r="H16">
        <v>17</v>
      </c>
      <c r="I16">
        <v>11</v>
      </c>
      <c r="J16">
        <v>20</v>
      </c>
      <c r="K16">
        <v>15</v>
      </c>
      <c r="L16">
        <v>13</v>
      </c>
      <c r="M16">
        <v>0</v>
      </c>
      <c r="N16">
        <v>16</v>
      </c>
      <c r="O16">
        <v>14</v>
      </c>
      <c r="P16">
        <v>17</v>
      </c>
      <c r="Q16">
        <v>17</v>
      </c>
      <c r="R16">
        <v>18</v>
      </c>
      <c r="S16">
        <v>15</v>
      </c>
      <c r="T16">
        <v>14</v>
      </c>
      <c r="U16">
        <v>13</v>
      </c>
      <c r="V16">
        <v>15</v>
      </c>
      <c r="W16">
        <v>16</v>
      </c>
      <c r="X16">
        <v>16</v>
      </c>
      <c r="Y16">
        <v>21</v>
      </c>
      <c r="Z16">
        <v>14</v>
      </c>
      <c r="AA16">
        <v>11</v>
      </c>
      <c r="AB16">
        <v>13</v>
      </c>
      <c r="AC16">
        <v>19</v>
      </c>
      <c r="AD16">
        <v>13</v>
      </c>
      <c r="AE16">
        <v>17</v>
      </c>
      <c r="AF16">
        <v>15</v>
      </c>
      <c r="AG16">
        <v>14</v>
      </c>
      <c r="AH16">
        <v>14</v>
      </c>
      <c r="AI16">
        <v>14</v>
      </c>
      <c r="AJ16">
        <v>11</v>
      </c>
      <c r="AK16">
        <v>13</v>
      </c>
      <c r="AL16">
        <v>11</v>
      </c>
      <c r="AM16">
        <v>20</v>
      </c>
      <c r="AN16">
        <v>18</v>
      </c>
      <c r="AO16">
        <v>14</v>
      </c>
      <c r="AP16">
        <v>16</v>
      </c>
      <c r="AQ16">
        <v>12</v>
      </c>
      <c r="AR16">
        <v>20</v>
      </c>
      <c r="AS16">
        <v>21</v>
      </c>
      <c r="AT16">
        <v>12</v>
      </c>
      <c r="AU16">
        <v>15</v>
      </c>
      <c r="AV16">
        <v>22</v>
      </c>
      <c r="AW16">
        <v>10</v>
      </c>
      <c r="AX16">
        <v>15</v>
      </c>
      <c r="AY16">
        <v>14</v>
      </c>
      <c r="AZ16">
        <v>13</v>
      </c>
      <c r="BA16">
        <v>15</v>
      </c>
      <c r="BB16">
        <v>16</v>
      </c>
      <c r="BC16">
        <v>13</v>
      </c>
      <c r="BD16">
        <v>14</v>
      </c>
      <c r="BE16">
        <v>18</v>
      </c>
      <c r="BF16">
        <v>15</v>
      </c>
      <c r="BG16">
        <v>15</v>
      </c>
      <c r="BH16">
        <v>20</v>
      </c>
      <c r="BI16">
        <v>19</v>
      </c>
      <c r="BJ16">
        <v>18</v>
      </c>
      <c r="BK16">
        <v>15</v>
      </c>
      <c r="BL16">
        <v>13</v>
      </c>
      <c r="BM16">
        <v>13</v>
      </c>
      <c r="BN16">
        <v>15</v>
      </c>
      <c r="BO16">
        <v>21</v>
      </c>
      <c r="BP16">
        <v>13</v>
      </c>
      <c r="BQ16">
        <v>14</v>
      </c>
      <c r="BR16">
        <v>17</v>
      </c>
      <c r="BS16">
        <v>16</v>
      </c>
      <c r="BT16">
        <v>13</v>
      </c>
      <c r="BU16">
        <v>18</v>
      </c>
      <c r="BV16">
        <v>16</v>
      </c>
      <c r="BW16">
        <v>12</v>
      </c>
      <c r="BX16">
        <v>12</v>
      </c>
      <c r="BY16">
        <v>15</v>
      </c>
      <c r="BZ16">
        <v>16</v>
      </c>
      <c r="CA16">
        <v>14</v>
      </c>
      <c r="CB16">
        <v>14</v>
      </c>
      <c r="CC16">
        <v>16</v>
      </c>
      <c r="CD16">
        <v>17</v>
      </c>
      <c r="CE16">
        <v>15</v>
      </c>
      <c r="CF16">
        <v>14</v>
      </c>
      <c r="CG16">
        <v>12</v>
      </c>
      <c r="CH16">
        <v>14</v>
      </c>
      <c r="CI16">
        <v>18</v>
      </c>
      <c r="CJ16">
        <v>19</v>
      </c>
      <c r="CK16">
        <v>16</v>
      </c>
      <c r="CL16">
        <v>14</v>
      </c>
      <c r="CM16">
        <v>14</v>
      </c>
      <c r="CN16">
        <v>19</v>
      </c>
      <c r="CO16">
        <v>20</v>
      </c>
      <c r="CP16">
        <v>13</v>
      </c>
      <c r="CQ16">
        <v>19</v>
      </c>
      <c r="CR16">
        <v>15</v>
      </c>
      <c r="CS16">
        <v>13</v>
      </c>
      <c r="CT16">
        <v>13</v>
      </c>
      <c r="CU16" t="s">
        <v>52</v>
      </c>
    </row>
    <row r="17" spans="1:99" x14ac:dyDescent="0.2">
      <c r="A17">
        <v>13</v>
      </c>
      <c r="B17">
        <v>6</v>
      </c>
      <c r="C17">
        <v>13</v>
      </c>
      <c r="D17">
        <v>16</v>
      </c>
      <c r="E17">
        <v>16</v>
      </c>
      <c r="F17">
        <v>13</v>
      </c>
      <c r="G17">
        <v>9</v>
      </c>
      <c r="H17">
        <v>11</v>
      </c>
      <c r="I17">
        <v>14</v>
      </c>
      <c r="J17">
        <v>8</v>
      </c>
      <c r="K17">
        <v>12</v>
      </c>
      <c r="L17">
        <v>6</v>
      </c>
      <c r="M17">
        <v>16</v>
      </c>
      <c r="N17">
        <v>0</v>
      </c>
      <c r="O17">
        <v>12</v>
      </c>
      <c r="P17">
        <v>10</v>
      </c>
      <c r="Q17">
        <v>18</v>
      </c>
      <c r="R17">
        <v>16</v>
      </c>
      <c r="S17">
        <v>17</v>
      </c>
      <c r="T17">
        <v>5</v>
      </c>
      <c r="U17">
        <v>8</v>
      </c>
      <c r="V17">
        <v>14</v>
      </c>
      <c r="W17">
        <v>9</v>
      </c>
      <c r="X17">
        <v>14</v>
      </c>
      <c r="Y17">
        <v>20</v>
      </c>
      <c r="Z17">
        <v>18</v>
      </c>
      <c r="AA17">
        <v>15</v>
      </c>
      <c r="AB17">
        <v>11</v>
      </c>
      <c r="AC17">
        <v>14</v>
      </c>
      <c r="AD17">
        <v>14</v>
      </c>
      <c r="AE17">
        <v>17</v>
      </c>
      <c r="AF17">
        <v>3</v>
      </c>
      <c r="AG17">
        <v>9</v>
      </c>
      <c r="AH17">
        <v>17</v>
      </c>
      <c r="AI17">
        <v>14</v>
      </c>
      <c r="AJ17">
        <v>15</v>
      </c>
      <c r="AK17">
        <v>7</v>
      </c>
      <c r="AL17">
        <v>15</v>
      </c>
      <c r="AM17">
        <v>15</v>
      </c>
      <c r="AN17">
        <v>18</v>
      </c>
      <c r="AO17">
        <v>9</v>
      </c>
      <c r="AP17">
        <v>9</v>
      </c>
      <c r="AQ17">
        <v>9</v>
      </c>
      <c r="AR17">
        <v>5</v>
      </c>
      <c r="AS17">
        <v>17</v>
      </c>
      <c r="AT17">
        <v>12</v>
      </c>
      <c r="AU17">
        <v>15</v>
      </c>
      <c r="AV17">
        <v>14</v>
      </c>
      <c r="AW17">
        <v>13</v>
      </c>
      <c r="AX17">
        <v>14</v>
      </c>
      <c r="AY17">
        <v>8</v>
      </c>
      <c r="AZ17">
        <v>15</v>
      </c>
      <c r="BA17">
        <v>13</v>
      </c>
      <c r="BB17">
        <v>10</v>
      </c>
      <c r="BC17">
        <v>5</v>
      </c>
      <c r="BD17">
        <v>16</v>
      </c>
      <c r="BE17">
        <v>9</v>
      </c>
      <c r="BF17">
        <v>7</v>
      </c>
      <c r="BG17">
        <v>16</v>
      </c>
      <c r="BH17">
        <v>15</v>
      </c>
      <c r="BI17">
        <v>15</v>
      </c>
      <c r="BJ17">
        <v>20</v>
      </c>
      <c r="BK17">
        <v>8</v>
      </c>
      <c r="BL17">
        <v>10</v>
      </c>
      <c r="BM17">
        <v>9</v>
      </c>
      <c r="BN17">
        <v>15</v>
      </c>
      <c r="BO17">
        <v>15</v>
      </c>
      <c r="BP17">
        <v>14</v>
      </c>
      <c r="BQ17">
        <v>10</v>
      </c>
      <c r="BR17">
        <v>9</v>
      </c>
      <c r="BS17">
        <v>9</v>
      </c>
      <c r="BT17">
        <v>11</v>
      </c>
      <c r="BU17">
        <v>11</v>
      </c>
      <c r="BV17">
        <v>6</v>
      </c>
      <c r="BW17">
        <v>14</v>
      </c>
      <c r="BX17">
        <v>12</v>
      </c>
      <c r="BY17">
        <v>8</v>
      </c>
      <c r="BZ17">
        <v>15</v>
      </c>
      <c r="CA17">
        <v>16</v>
      </c>
      <c r="CB17">
        <v>13</v>
      </c>
      <c r="CC17">
        <v>15</v>
      </c>
      <c r="CD17">
        <v>15</v>
      </c>
      <c r="CE17">
        <v>17</v>
      </c>
      <c r="CF17">
        <v>12</v>
      </c>
      <c r="CG17">
        <v>15</v>
      </c>
      <c r="CH17">
        <v>13</v>
      </c>
      <c r="CI17">
        <v>9</v>
      </c>
      <c r="CJ17">
        <v>14</v>
      </c>
      <c r="CK17">
        <v>12</v>
      </c>
      <c r="CL17">
        <v>15</v>
      </c>
      <c r="CM17">
        <v>6</v>
      </c>
      <c r="CN17">
        <v>12</v>
      </c>
      <c r="CO17">
        <v>11</v>
      </c>
      <c r="CP17">
        <v>9</v>
      </c>
      <c r="CQ17">
        <v>11</v>
      </c>
      <c r="CR17">
        <v>12</v>
      </c>
      <c r="CS17">
        <v>11</v>
      </c>
      <c r="CT17">
        <v>13</v>
      </c>
      <c r="CU17" t="s">
        <v>55</v>
      </c>
    </row>
    <row r="18" spans="1:99" x14ac:dyDescent="0.2">
      <c r="A18">
        <v>15</v>
      </c>
      <c r="B18">
        <v>12</v>
      </c>
      <c r="C18">
        <v>14</v>
      </c>
      <c r="D18">
        <v>18</v>
      </c>
      <c r="E18">
        <v>15</v>
      </c>
      <c r="F18">
        <v>7</v>
      </c>
      <c r="G18">
        <v>15</v>
      </c>
      <c r="H18">
        <v>14</v>
      </c>
      <c r="I18">
        <v>14</v>
      </c>
      <c r="J18">
        <v>8</v>
      </c>
      <c r="K18">
        <v>12</v>
      </c>
      <c r="L18">
        <v>6</v>
      </c>
      <c r="M18">
        <v>14</v>
      </c>
      <c r="N18">
        <v>12</v>
      </c>
      <c r="O18">
        <v>0</v>
      </c>
      <c r="P18">
        <v>8</v>
      </c>
      <c r="Q18">
        <v>17</v>
      </c>
      <c r="R18">
        <v>17</v>
      </c>
      <c r="S18">
        <v>19</v>
      </c>
      <c r="T18">
        <v>12</v>
      </c>
      <c r="U18">
        <v>10</v>
      </c>
      <c r="V18">
        <v>16</v>
      </c>
      <c r="W18">
        <v>13</v>
      </c>
      <c r="X18">
        <v>11</v>
      </c>
      <c r="Y18">
        <v>16</v>
      </c>
      <c r="Z18">
        <v>13</v>
      </c>
      <c r="AA18">
        <v>17</v>
      </c>
      <c r="AB18">
        <v>7</v>
      </c>
      <c r="AC18">
        <v>9</v>
      </c>
      <c r="AD18">
        <v>16</v>
      </c>
      <c r="AE18">
        <v>18</v>
      </c>
      <c r="AF18">
        <v>10</v>
      </c>
      <c r="AG18">
        <v>10</v>
      </c>
      <c r="AH18">
        <v>15</v>
      </c>
      <c r="AI18">
        <v>14</v>
      </c>
      <c r="AJ18">
        <v>12</v>
      </c>
      <c r="AK18">
        <v>10</v>
      </c>
      <c r="AL18">
        <v>7</v>
      </c>
      <c r="AM18">
        <v>15</v>
      </c>
      <c r="AN18">
        <v>19</v>
      </c>
      <c r="AO18">
        <v>11</v>
      </c>
      <c r="AP18">
        <v>14</v>
      </c>
      <c r="AQ18">
        <v>12</v>
      </c>
      <c r="AR18">
        <v>14</v>
      </c>
      <c r="AS18">
        <v>16</v>
      </c>
      <c r="AT18">
        <v>13</v>
      </c>
      <c r="AU18">
        <v>16</v>
      </c>
      <c r="AV18">
        <v>21</v>
      </c>
      <c r="AW18">
        <v>15</v>
      </c>
      <c r="AX18">
        <v>12</v>
      </c>
      <c r="AY18">
        <v>13</v>
      </c>
      <c r="AZ18">
        <v>16</v>
      </c>
      <c r="BA18">
        <v>9</v>
      </c>
      <c r="BB18">
        <v>11</v>
      </c>
      <c r="BC18">
        <v>8</v>
      </c>
      <c r="BD18">
        <v>6</v>
      </c>
      <c r="BE18">
        <v>10</v>
      </c>
      <c r="BF18">
        <v>11</v>
      </c>
      <c r="BG18">
        <v>15</v>
      </c>
      <c r="BH18">
        <v>10</v>
      </c>
      <c r="BI18">
        <v>16</v>
      </c>
      <c r="BJ18">
        <v>21</v>
      </c>
      <c r="BK18">
        <v>11</v>
      </c>
      <c r="BL18">
        <v>12</v>
      </c>
      <c r="BM18">
        <v>10</v>
      </c>
      <c r="BN18">
        <v>11</v>
      </c>
      <c r="BO18">
        <v>12</v>
      </c>
      <c r="BP18">
        <v>13</v>
      </c>
      <c r="BQ18">
        <v>9</v>
      </c>
      <c r="BR18">
        <v>14</v>
      </c>
      <c r="BS18">
        <v>11</v>
      </c>
      <c r="BT18">
        <v>12</v>
      </c>
      <c r="BU18">
        <v>15</v>
      </c>
      <c r="BV18">
        <v>9</v>
      </c>
      <c r="BW18">
        <v>4</v>
      </c>
      <c r="BX18">
        <v>4</v>
      </c>
      <c r="BY18">
        <v>9</v>
      </c>
      <c r="BZ18">
        <v>18</v>
      </c>
      <c r="CA18">
        <v>14</v>
      </c>
      <c r="CB18">
        <v>17</v>
      </c>
      <c r="CC18">
        <v>14</v>
      </c>
      <c r="CD18">
        <v>18</v>
      </c>
      <c r="CE18">
        <v>11</v>
      </c>
      <c r="CF18">
        <v>15</v>
      </c>
      <c r="CG18">
        <v>9</v>
      </c>
      <c r="CH18">
        <v>16</v>
      </c>
      <c r="CI18">
        <v>8</v>
      </c>
      <c r="CJ18">
        <v>15</v>
      </c>
      <c r="CK18">
        <v>8</v>
      </c>
      <c r="CL18">
        <v>10</v>
      </c>
      <c r="CM18">
        <v>12</v>
      </c>
      <c r="CN18">
        <v>13</v>
      </c>
      <c r="CO18">
        <v>15</v>
      </c>
      <c r="CP18">
        <v>5</v>
      </c>
      <c r="CQ18">
        <v>11</v>
      </c>
      <c r="CR18">
        <v>10</v>
      </c>
      <c r="CS18">
        <v>15</v>
      </c>
      <c r="CT18">
        <v>16</v>
      </c>
      <c r="CU18" t="s">
        <v>57</v>
      </c>
    </row>
    <row r="19" spans="1:99" x14ac:dyDescent="0.2">
      <c r="A19">
        <v>15</v>
      </c>
      <c r="B19">
        <v>7</v>
      </c>
      <c r="C19">
        <v>16</v>
      </c>
      <c r="D19">
        <v>16</v>
      </c>
      <c r="E19">
        <v>15</v>
      </c>
      <c r="F19">
        <v>10</v>
      </c>
      <c r="G19">
        <v>13</v>
      </c>
      <c r="H19">
        <v>14</v>
      </c>
      <c r="I19">
        <v>15</v>
      </c>
      <c r="J19">
        <v>9</v>
      </c>
      <c r="K19">
        <v>11</v>
      </c>
      <c r="L19">
        <v>8</v>
      </c>
      <c r="M19">
        <v>17</v>
      </c>
      <c r="N19">
        <v>10</v>
      </c>
      <c r="O19">
        <v>8</v>
      </c>
      <c r="P19">
        <v>0</v>
      </c>
      <c r="Q19">
        <v>17</v>
      </c>
      <c r="R19">
        <v>15</v>
      </c>
      <c r="S19">
        <v>19</v>
      </c>
      <c r="T19">
        <v>10</v>
      </c>
      <c r="U19">
        <v>11</v>
      </c>
      <c r="V19">
        <v>18</v>
      </c>
      <c r="W19">
        <v>13</v>
      </c>
      <c r="X19">
        <v>13</v>
      </c>
      <c r="Y19">
        <v>19</v>
      </c>
      <c r="Z19">
        <v>13</v>
      </c>
      <c r="AA19">
        <v>15</v>
      </c>
      <c r="AB19">
        <v>10</v>
      </c>
      <c r="AC19">
        <v>13</v>
      </c>
      <c r="AD19">
        <v>13</v>
      </c>
      <c r="AE19">
        <v>18</v>
      </c>
      <c r="AF19">
        <v>11</v>
      </c>
      <c r="AG19">
        <v>10</v>
      </c>
      <c r="AH19">
        <v>19</v>
      </c>
      <c r="AI19">
        <v>12</v>
      </c>
      <c r="AJ19">
        <v>13</v>
      </c>
      <c r="AK19">
        <v>7</v>
      </c>
      <c r="AL19">
        <v>12</v>
      </c>
      <c r="AM19">
        <v>18</v>
      </c>
      <c r="AN19">
        <v>14</v>
      </c>
      <c r="AO19">
        <v>14</v>
      </c>
      <c r="AP19">
        <v>14</v>
      </c>
      <c r="AQ19">
        <v>10</v>
      </c>
      <c r="AR19">
        <v>14</v>
      </c>
      <c r="AS19">
        <v>13</v>
      </c>
      <c r="AT19">
        <v>11</v>
      </c>
      <c r="AU19">
        <v>18</v>
      </c>
      <c r="AV19">
        <v>21</v>
      </c>
      <c r="AW19">
        <v>12</v>
      </c>
      <c r="AX19">
        <v>11</v>
      </c>
      <c r="AY19">
        <v>13</v>
      </c>
      <c r="AZ19">
        <v>19</v>
      </c>
      <c r="BA19">
        <v>11</v>
      </c>
      <c r="BB19">
        <v>7</v>
      </c>
      <c r="BC19">
        <v>9</v>
      </c>
      <c r="BD19">
        <v>10</v>
      </c>
      <c r="BE19">
        <v>11</v>
      </c>
      <c r="BF19">
        <v>8</v>
      </c>
      <c r="BG19">
        <v>15</v>
      </c>
      <c r="BH19">
        <v>10</v>
      </c>
      <c r="BI19">
        <v>17</v>
      </c>
      <c r="BJ19">
        <v>21</v>
      </c>
      <c r="BK19">
        <v>9</v>
      </c>
      <c r="BL19">
        <v>13</v>
      </c>
      <c r="BM19">
        <v>10</v>
      </c>
      <c r="BN19">
        <v>12</v>
      </c>
      <c r="BO19">
        <v>14</v>
      </c>
      <c r="BP19">
        <v>14</v>
      </c>
      <c r="BQ19">
        <v>9</v>
      </c>
      <c r="BR19">
        <v>16</v>
      </c>
      <c r="BS19">
        <v>10</v>
      </c>
      <c r="BT19">
        <v>11</v>
      </c>
      <c r="BU19">
        <v>13</v>
      </c>
      <c r="BV19">
        <v>10</v>
      </c>
      <c r="BW19">
        <v>9</v>
      </c>
      <c r="BX19">
        <v>8</v>
      </c>
      <c r="BY19">
        <v>10</v>
      </c>
      <c r="BZ19">
        <v>17</v>
      </c>
      <c r="CA19">
        <v>18</v>
      </c>
      <c r="CB19">
        <v>14</v>
      </c>
      <c r="CC19">
        <v>11</v>
      </c>
      <c r="CD19">
        <v>17</v>
      </c>
      <c r="CE19">
        <v>15</v>
      </c>
      <c r="CF19">
        <v>17</v>
      </c>
      <c r="CG19">
        <v>11</v>
      </c>
      <c r="CH19">
        <v>16</v>
      </c>
      <c r="CI19">
        <v>12</v>
      </c>
      <c r="CJ19">
        <v>19</v>
      </c>
      <c r="CK19">
        <v>11</v>
      </c>
      <c r="CL19">
        <v>14</v>
      </c>
      <c r="CM19">
        <v>12</v>
      </c>
      <c r="CN19">
        <v>15</v>
      </c>
      <c r="CO19">
        <v>13</v>
      </c>
      <c r="CP19">
        <v>12</v>
      </c>
      <c r="CQ19">
        <v>10</v>
      </c>
      <c r="CR19">
        <v>13</v>
      </c>
      <c r="CS19">
        <v>14</v>
      </c>
      <c r="CT19">
        <v>16</v>
      </c>
      <c r="CU19" t="s">
        <v>60</v>
      </c>
    </row>
    <row r="20" spans="1:99" x14ac:dyDescent="0.2">
      <c r="A20">
        <v>19</v>
      </c>
      <c r="B20">
        <v>19</v>
      </c>
      <c r="C20">
        <v>19</v>
      </c>
      <c r="D20">
        <v>15</v>
      </c>
      <c r="E20">
        <v>18</v>
      </c>
      <c r="F20">
        <v>19</v>
      </c>
      <c r="G20">
        <v>16</v>
      </c>
      <c r="H20">
        <v>19</v>
      </c>
      <c r="I20">
        <v>20</v>
      </c>
      <c r="J20">
        <v>17</v>
      </c>
      <c r="K20">
        <v>15</v>
      </c>
      <c r="L20">
        <v>14</v>
      </c>
      <c r="M20">
        <v>17</v>
      </c>
      <c r="N20">
        <v>18</v>
      </c>
      <c r="O20">
        <v>17</v>
      </c>
      <c r="P20">
        <v>17</v>
      </c>
      <c r="Q20">
        <v>0</v>
      </c>
      <c r="R20">
        <v>22</v>
      </c>
      <c r="S20">
        <v>16</v>
      </c>
      <c r="T20">
        <v>17</v>
      </c>
      <c r="U20">
        <v>16</v>
      </c>
      <c r="V20">
        <v>18</v>
      </c>
      <c r="W20">
        <v>17</v>
      </c>
      <c r="X20">
        <v>16</v>
      </c>
      <c r="Y20">
        <v>17</v>
      </c>
      <c r="Z20">
        <v>17</v>
      </c>
      <c r="AA20">
        <v>17</v>
      </c>
      <c r="AB20">
        <v>19</v>
      </c>
      <c r="AC20">
        <v>18</v>
      </c>
      <c r="AD20">
        <v>14</v>
      </c>
      <c r="AE20">
        <v>5</v>
      </c>
      <c r="AF20">
        <v>16</v>
      </c>
      <c r="AG20">
        <v>14</v>
      </c>
      <c r="AH20">
        <v>23</v>
      </c>
      <c r="AI20">
        <v>18</v>
      </c>
      <c r="AJ20">
        <v>9</v>
      </c>
      <c r="AK20">
        <v>19</v>
      </c>
      <c r="AL20">
        <v>7</v>
      </c>
      <c r="AM20">
        <v>22</v>
      </c>
      <c r="AN20">
        <v>20</v>
      </c>
      <c r="AO20">
        <v>9</v>
      </c>
      <c r="AP20">
        <v>8</v>
      </c>
      <c r="AQ20">
        <v>16</v>
      </c>
      <c r="AR20">
        <v>20</v>
      </c>
      <c r="AS20">
        <v>16</v>
      </c>
      <c r="AT20">
        <v>18</v>
      </c>
      <c r="AU20">
        <v>19</v>
      </c>
      <c r="AV20">
        <v>21</v>
      </c>
      <c r="AW20">
        <v>18</v>
      </c>
      <c r="AX20">
        <v>16</v>
      </c>
      <c r="AY20">
        <v>13</v>
      </c>
      <c r="AZ20">
        <v>19</v>
      </c>
      <c r="BA20">
        <v>16</v>
      </c>
      <c r="BB20">
        <v>14</v>
      </c>
      <c r="BC20">
        <v>14</v>
      </c>
      <c r="BD20">
        <v>17</v>
      </c>
      <c r="BE20">
        <v>17</v>
      </c>
      <c r="BF20">
        <v>14</v>
      </c>
      <c r="BG20">
        <v>15</v>
      </c>
      <c r="BH20">
        <v>19</v>
      </c>
      <c r="BI20">
        <v>13</v>
      </c>
      <c r="BJ20">
        <v>14</v>
      </c>
      <c r="BK20">
        <v>17</v>
      </c>
      <c r="BL20">
        <v>8</v>
      </c>
      <c r="BM20">
        <v>16</v>
      </c>
      <c r="BN20">
        <v>7</v>
      </c>
      <c r="BO20">
        <v>21</v>
      </c>
      <c r="BP20">
        <v>19</v>
      </c>
      <c r="BQ20">
        <v>19</v>
      </c>
      <c r="BR20">
        <v>17</v>
      </c>
      <c r="BS20">
        <v>11</v>
      </c>
      <c r="BT20">
        <v>16</v>
      </c>
      <c r="BU20">
        <v>15</v>
      </c>
      <c r="BV20">
        <v>13</v>
      </c>
      <c r="BW20">
        <v>17</v>
      </c>
      <c r="BX20">
        <v>16</v>
      </c>
      <c r="BY20">
        <v>18</v>
      </c>
      <c r="BZ20">
        <v>22</v>
      </c>
      <c r="CA20">
        <v>14</v>
      </c>
      <c r="CB20">
        <v>17</v>
      </c>
      <c r="CC20">
        <v>16</v>
      </c>
      <c r="CD20">
        <v>23</v>
      </c>
      <c r="CE20">
        <v>20</v>
      </c>
      <c r="CF20">
        <v>15</v>
      </c>
      <c r="CG20">
        <v>18</v>
      </c>
      <c r="CH20">
        <v>16</v>
      </c>
      <c r="CI20">
        <v>17</v>
      </c>
      <c r="CJ20">
        <v>22</v>
      </c>
      <c r="CK20">
        <v>13</v>
      </c>
      <c r="CL20">
        <v>17</v>
      </c>
      <c r="CM20">
        <v>16</v>
      </c>
      <c r="CN20">
        <v>21</v>
      </c>
      <c r="CO20">
        <v>23</v>
      </c>
      <c r="CP20">
        <v>16</v>
      </c>
      <c r="CQ20">
        <v>16</v>
      </c>
      <c r="CR20">
        <v>15</v>
      </c>
      <c r="CS20">
        <v>17</v>
      </c>
      <c r="CT20">
        <v>18</v>
      </c>
      <c r="CU20" t="s">
        <v>63</v>
      </c>
    </row>
    <row r="21" spans="1:99" x14ac:dyDescent="0.2">
      <c r="A21">
        <v>15</v>
      </c>
      <c r="B21">
        <v>14</v>
      </c>
      <c r="C21">
        <v>17</v>
      </c>
      <c r="D21">
        <v>14</v>
      </c>
      <c r="E21">
        <v>19</v>
      </c>
      <c r="F21">
        <v>11</v>
      </c>
      <c r="G21">
        <v>17</v>
      </c>
      <c r="H21">
        <v>13</v>
      </c>
      <c r="I21">
        <v>12</v>
      </c>
      <c r="J21">
        <v>18</v>
      </c>
      <c r="K21">
        <v>15</v>
      </c>
      <c r="L21">
        <v>15</v>
      </c>
      <c r="M21">
        <v>18</v>
      </c>
      <c r="N21">
        <v>16</v>
      </c>
      <c r="O21">
        <v>17</v>
      </c>
      <c r="P21">
        <v>15</v>
      </c>
      <c r="Q21">
        <v>22</v>
      </c>
      <c r="R21">
        <v>0</v>
      </c>
      <c r="S21">
        <v>19</v>
      </c>
      <c r="T21">
        <v>16</v>
      </c>
      <c r="U21">
        <v>16</v>
      </c>
      <c r="V21">
        <v>15</v>
      </c>
      <c r="W21">
        <v>18</v>
      </c>
      <c r="X21">
        <v>14</v>
      </c>
      <c r="Y21">
        <v>18</v>
      </c>
      <c r="Z21">
        <v>17</v>
      </c>
      <c r="AA21">
        <v>14</v>
      </c>
      <c r="AB21">
        <v>12</v>
      </c>
      <c r="AC21">
        <v>20</v>
      </c>
      <c r="AD21">
        <v>13</v>
      </c>
      <c r="AE21">
        <v>19</v>
      </c>
      <c r="AF21">
        <v>16</v>
      </c>
      <c r="AG21">
        <v>15</v>
      </c>
      <c r="AH21">
        <v>17</v>
      </c>
      <c r="AI21">
        <v>17</v>
      </c>
      <c r="AJ21">
        <v>11</v>
      </c>
      <c r="AK21">
        <v>16</v>
      </c>
      <c r="AL21">
        <v>17</v>
      </c>
      <c r="AM21">
        <v>19</v>
      </c>
      <c r="AN21">
        <v>12</v>
      </c>
      <c r="AO21">
        <v>18</v>
      </c>
      <c r="AP21">
        <v>19</v>
      </c>
      <c r="AQ21">
        <v>17</v>
      </c>
      <c r="AR21">
        <v>16</v>
      </c>
      <c r="AS21">
        <v>15</v>
      </c>
      <c r="AT21">
        <v>18</v>
      </c>
      <c r="AU21">
        <v>14</v>
      </c>
      <c r="AV21">
        <v>20</v>
      </c>
      <c r="AW21">
        <v>14</v>
      </c>
      <c r="AX21">
        <v>13</v>
      </c>
      <c r="AY21">
        <v>17</v>
      </c>
      <c r="AZ21">
        <v>15</v>
      </c>
      <c r="BA21">
        <v>14</v>
      </c>
      <c r="BB21">
        <v>18</v>
      </c>
      <c r="BC21">
        <v>16</v>
      </c>
      <c r="BD21">
        <v>18</v>
      </c>
      <c r="BE21">
        <v>17</v>
      </c>
      <c r="BF21">
        <v>17</v>
      </c>
      <c r="BG21">
        <v>14</v>
      </c>
      <c r="BH21">
        <v>17</v>
      </c>
      <c r="BI21">
        <v>12</v>
      </c>
      <c r="BJ21">
        <v>19</v>
      </c>
      <c r="BK21">
        <v>17</v>
      </c>
      <c r="BL21">
        <v>17</v>
      </c>
      <c r="BM21">
        <v>15</v>
      </c>
      <c r="BN21">
        <v>20</v>
      </c>
      <c r="BO21">
        <v>18</v>
      </c>
      <c r="BP21">
        <v>18</v>
      </c>
      <c r="BQ21">
        <v>16</v>
      </c>
      <c r="BR21">
        <v>17</v>
      </c>
      <c r="BS21">
        <v>15</v>
      </c>
      <c r="BT21">
        <v>13</v>
      </c>
      <c r="BU21">
        <v>13</v>
      </c>
      <c r="BV21">
        <v>17</v>
      </c>
      <c r="BW21">
        <v>15</v>
      </c>
      <c r="BX21">
        <v>15</v>
      </c>
      <c r="BY21">
        <v>15</v>
      </c>
      <c r="BZ21">
        <v>17</v>
      </c>
      <c r="CA21">
        <v>15</v>
      </c>
      <c r="CB21">
        <v>14</v>
      </c>
      <c r="CC21">
        <v>18</v>
      </c>
      <c r="CD21">
        <v>13</v>
      </c>
      <c r="CE21">
        <v>14</v>
      </c>
      <c r="CF21">
        <v>15</v>
      </c>
      <c r="CG21">
        <v>10</v>
      </c>
      <c r="CH21">
        <v>19</v>
      </c>
      <c r="CI21">
        <v>19</v>
      </c>
      <c r="CJ21">
        <v>14</v>
      </c>
      <c r="CK21">
        <v>15</v>
      </c>
      <c r="CL21">
        <v>10</v>
      </c>
      <c r="CM21">
        <v>16</v>
      </c>
      <c r="CN21">
        <v>18</v>
      </c>
      <c r="CO21">
        <v>20</v>
      </c>
      <c r="CP21">
        <v>13</v>
      </c>
      <c r="CQ21">
        <v>20</v>
      </c>
      <c r="CR21">
        <v>12</v>
      </c>
      <c r="CS21">
        <v>16</v>
      </c>
      <c r="CT21">
        <v>16</v>
      </c>
      <c r="CU21" t="s">
        <v>66</v>
      </c>
    </row>
    <row r="22" spans="1:99" x14ac:dyDescent="0.2">
      <c r="A22">
        <v>17</v>
      </c>
      <c r="B22">
        <v>18</v>
      </c>
      <c r="C22">
        <v>18</v>
      </c>
      <c r="D22">
        <v>19</v>
      </c>
      <c r="E22">
        <v>21</v>
      </c>
      <c r="F22">
        <v>18</v>
      </c>
      <c r="G22">
        <v>14</v>
      </c>
      <c r="H22">
        <v>17</v>
      </c>
      <c r="I22">
        <v>11</v>
      </c>
      <c r="J22">
        <v>20</v>
      </c>
      <c r="K22">
        <v>16</v>
      </c>
      <c r="L22">
        <v>14</v>
      </c>
      <c r="M22">
        <v>15</v>
      </c>
      <c r="N22">
        <v>17</v>
      </c>
      <c r="O22">
        <v>19</v>
      </c>
      <c r="P22">
        <v>19</v>
      </c>
      <c r="Q22">
        <v>16</v>
      </c>
      <c r="R22">
        <v>19</v>
      </c>
      <c r="S22">
        <v>0</v>
      </c>
      <c r="T22">
        <v>17</v>
      </c>
      <c r="U22">
        <v>18</v>
      </c>
      <c r="V22">
        <v>13</v>
      </c>
      <c r="W22">
        <v>17</v>
      </c>
      <c r="X22">
        <v>15</v>
      </c>
      <c r="Y22">
        <v>20</v>
      </c>
      <c r="Z22">
        <v>17</v>
      </c>
      <c r="AA22">
        <v>17</v>
      </c>
      <c r="AB22">
        <v>17</v>
      </c>
      <c r="AC22">
        <v>19</v>
      </c>
      <c r="AD22">
        <v>17</v>
      </c>
      <c r="AE22">
        <v>17</v>
      </c>
      <c r="AF22">
        <v>15</v>
      </c>
      <c r="AG22">
        <v>15</v>
      </c>
      <c r="AH22">
        <v>19</v>
      </c>
      <c r="AI22">
        <v>16</v>
      </c>
      <c r="AJ22">
        <v>15</v>
      </c>
      <c r="AK22">
        <v>14</v>
      </c>
      <c r="AL22">
        <v>16</v>
      </c>
      <c r="AM22">
        <v>20</v>
      </c>
      <c r="AN22">
        <v>20</v>
      </c>
      <c r="AO22">
        <v>16</v>
      </c>
      <c r="AP22">
        <v>15</v>
      </c>
      <c r="AQ22">
        <v>16</v>
      </c>
      <c r="AR22">
        <v>16</v>
      </c>
      <c r="AS22">
        <v>20</v>
      </c>
      <c r="AT22">
        <v>19</v>
      </c>
      <c r="AU22">
        <v>11</v>
      </c>
      <c r="AV22">
        <v>20</v>
      </c>
      <c r="AW22">
        <v>15</v>
      </c>
      <c r="AX22">
        <v>15</v>
      </c>
      <c r="AY22">
        <v>18</v>
      </c>
      <c r="AZ22">
        <v>15</v>
      </c>
      <c r="BA22">
        <v>14</v>
      </c>
      <c r="BB22">
        <v>19</v>
      </c>
      <c r="BC22">
        <v>15</v>
      </c>
      <c r="BD22">
        <v>22</v>
      </c>
      <c r="BE22">
        <v>18</v>
      </c>
      <c r="BF22">
        <v>18</v>
      </c>
      <c r="BG22">
        <v>16</v>
      </c>
      <c r="BH22">
        <v>18</v>
      </c>
      <c r="BI22">
        <v>18</v>
      </c>
      <c r="BJ22">
        <v>14</v>
      </c>
      <c r="BK22">
        <v>17</v>
      </c>
      <c r="BL22">
        <v>16</v>
      </c>
      <c r="BM22">
        <v>17</v>
      </c>
      <c r="BN22">
        <v>15</v>
      </c>
      <c r="BO22">
        <v>20</v>
      </c>
      <c r="BP22">
        <v>14</v>
      </c>
      <c r="BQ22">
        <v>17</v>
      </c>
      <c r="BR22">
        <v>18</v>
      </c>
      <c r="BS22">
        <v>13</v>
      </c>
      <c r="BT22">
        <v>16</v>
      </c>
      <c r="BU22">
        <v>16</v>
      </c>
      <c r="BV22">
        <v>19</v>
      </c>
      <c r="BW22">
        <v>18</v>
      </c>
      <c r="BX22">
        <v>20</v>
      </c>
      <c r="BY22">
        <v>18</v>
      </c>
      <c r="BZ22">
        <v>12</v>
      </c>
      <c r="CA22">
        <v>14</v>
      </c>
      <c r="CB22">
        <v>15</v>
      </c>
      <c r="CC22">
        <v>18</v>
      </c>
      <c r="CD22">
        <v>19</v>
      </c>
      <c r="CE22">
        <v>17</v>
      </c>
      <c r="CF22">
        <v>7</v>
      </c>
      <c r="CG22">
        <v>14</v>
      </c>
      <c r="CH22">
        <v>15</v>
      </c>
      <c r="CI22">
        <v>20</v>
      </c>
      <c r="CJ22">
        <v>21</v>
      </c>
      <c r="CK22">
        <v>19</v>
      </c>
      <c r="CL22">
        <v>17</v>
      </c>
      <c r="CM22">
        <v>14</v>
      </c>
      <c r="CN22">
        <v>18</v>
      </c>
      <c r="CO22">
        <v>21</v>
      </c>
      <c r="CP22">
        <v>18</v>
      </c>
      <c r="CQ22">
        <v>20</v>
      </c>
      <c r="CR22">
        <v>18</v>
      </c>
      <c r="CS22">
        <v>17</v>
      </c>
      <c r="CT22">
        <v>14</v>
      </c>
      <c r="CU22" t="s">
        <v>69</v>
      </c>
    </row>
    <row r="23" spans="1:99" x14ac:dyDescent="0.2">
      <c r="A23">
        <v>13</v>
      </c>
      <c r="B23">
        <v>8</v>
      </c>
      <c r="C23">
        <v>11</v>
      </c>
      <c r="D23">
        <v>14</v>
      </c>
      <c r="E23">
        <v>18</v>
      </c>
      <c r="F23">
        <v>12</v>
      </c>
      <c r="G23">
        <v>7</v>
      </c>
      <c r="H23">
        <v>12</v>
      </c>
      <c r="I23">
        <v>11</v>
      </c>
      <c r="J23">
        <v>7</v>
      </c>
      <c r="K23">
        <v>10</v>
      </c>
      <c r="L23">
        <v>7</v>
      </c>
      <c r="M23">
        <v>14</v>
      </c>
      <c r="N23">
        <v>5</v>
      </c>
      <c r="O23">
        <v>12</v>
      </c>
      <c r="P23">
        <v>10</v>
      </c>
      <c r="Q23">
        <v>17</v>
      </c>
      <c r="R23">
        <v>16</v>
      </c>
      <c r="S23">
        <v>17</v>
      </c>
      <c r="T23">
        <v>0</v>
      </c>
      <c r="U23">
        <v>6</v>
      </c>
      <c r="V23">
        <v>14</v>
      </c>
      <c r="W23">
        <v>9</v>
      </c>
      <c r="X23">
        <v>11</v>
      </c>
      <c r="Y23">
        <v>17</v>
      </c>
      <c r="Z23">
        <v>17</v>
      </c>
      <c r="AA23">
        <v>12</v>
      </c>
      <c r="AB23">
        <v>9</v>
      </c>
      <c r="AC23">
        <v>12</v>
      </c>
      <c r="AD23">
        <v>9</v>
      </c>
      <c r="AE23">
        <v>15</v>
      </c>
      <c r="AF23">
        <v>5</v>
      </c>
      <c r="AG23">
        <v>8</v>
      </c>
      <c r="AH23">
        <v>17</v>
      </c>
      <c r="AI23">
        <v>10</v>
      </c>
      <c r="AJ23">
        <v>12</v>
      </c>
      <c r="AK23">
        <v>9</v>
      </c>
      <c r="AL23">
        <v>15</v>
      </c>
      <c r="AM23">
        <v>14</v>
      </c>
      <c r="AN23">
        <v>15</v>
      </c>
      <c r="AO23">
        <v>8</v>
      </c>
      <c r="AP23">
        <v>8</v>
      </c>
      <c r="AQ23">
        <v>10</v>
      </c>
      <c r="AR23">
        <v>10</v>
      </c>
      <c r="AS23">
        <v>16</v>
      </c>
      <c r="AT23">
        <v>11</v>
      </c>
      <c r="AU23">
        <v>14</v>
      </c>
      <c r="AV23">
        <v>16</v>
      </c>
      <c r="AW23">
        <v>10</v>
      </c>
      <c r="AX23">
        <v>13</v>
      </c>
      <c r="AY23">
        <v>9</v>
      </c>
      <c r="AZ23">
        <v>14</v>
      </c>
      <c r="BA23">
        <v>12</v>
      </c>
      <c r="BB23">
        <v>8</v>
      </c>
      <c r="BC23">
        <v>4</v>
      </c>
      <c r="BD23">
        <v>15</v>
      </c>
      <c r="BE23">
        <v>8</v>
      </c>
      <c r="BF23">
        <v>8</v>
      </c>
      <c r="BG23">
        <v>14</v>
      </c>
      <c r="BH23">
        <v>12</v>
      </c>
      <c r="BI23">
        <v>15</v>
      </c>
      <c r="BJ23">
        <v>17</v>
      </c>
      <c r="BK23">
        <v>4</v>
      </c>
      <c r="BL23">
        <v>11</v>
      </c>
      <c r="BM23">
        <v>7</v>
      </c>
      <c r="BN23">
        <v>12</v>
      </c>
      <c r="BO23">
        <v>12</v>
      </c>
      <c r="BP23">
        <v>13</v>
      </c>
      <c r="BQ23">
        <v>7</v>
      </c>
      <c r="BR23">
        <v>8</v>
      </c>
      <c r="BS23">
        <v>11</v>
      </c>
      <c r="BT23">
        <v>9</v>
      </c>
      <c r="BU23">
        <v>12</v>
      </c>
      <c r="BV23">
        <v>8</v>
      </c>
      <c r="BW23">
        <v>11</v>
      </c>
      <c r="BX23">
        <v>12</v>
      </c>
      <c r="BY23">
        <v>6</v>
      </c>
      <c r="BZ23">
        <v>13</v>
      </c>
      <c r="CA23">
        <v>15</v>
      </c>
      <c r="CB23">
        <v>12</v>
      </c>
      <c r="CC23">
        <v>12</v>
      </c>
      <c r="CD23">
        <v>13</v>
      </c>
      <c r="CE23">
        <v>16</v>
      </c>
      <c r="CF23">
        <v>14</v>
      </c>
      <c r="CG23">
        <v>14</v>
      </c>
      <c r="CH23">
        <v>11</v>
      </c>
      <c r="CI23">
        <v>7</v>
      </c>
      <c r="CJ23">
        <v>15</v>
      </c>
      <c r="CK23">
        <v>13</v>
      </c>
      <c r="CL23">
        <v>15</v>
      </c>
      <c r="CM23">
        <v>5</v>
      </c>
      <c r="CN23">
        <v>9</v>
      </c>
      <c r="CO23">
        <v>7</v>
      </c>
      <c r="CP23">
        <v>9</v>
      </c>
      <c r="CQ23">
        <v>10</v>
      </c>
      <c r="CR23">
        <v>12</v>
      </c>
      <c r="CS23">
        <v>10</v>
      </c>
      <c r="CT23">
        <v>11</v>
      </c>
      <c r="CU23" t="s">
        <v>72</v>
      </c>
    </row>
    <row r="24" spans="1:99" x14ac:dyDescent="0.2">
      <c r="A24">
        <v>14</v>
      </c>
      <c r="B24">
        <v>10</v>
      </c>
      <c r="C24">
        <v>13</v>
      </c>
      <c r="D24">
        <v>16</v>
      </c>
      <c r="E24">
        <v>21</v>
      </c>
      <c r="F24">
        <v>9</v>
      </c>
      <c r="G24">
        <v>12</v>
      </c>
      <c r="H24">
        <v>14</v>
      </c>
      <c r="I24">
        <v>13</v>
      </c>
      <c r="J24">
        <v>6</v>
      </c>
      <c r="K24">
        <v>10</v>
      </c>
      <c r="L24">
        <v>9</v>
      </c>
      <c r="M24">
        <v>13</v>
      </c>
      <c r="N24">
        <v>8</v>
      </c>
      <c r="O24">
        <v>10</v>
      </c>
      <c r="P24">
        <v>11</v>
      </c>
      <c r="Q24">
        <v>16</v>
      </c>
      <c r="R24">
        <v>16</v>
      </c>
      <c r="S24">
        <v>18</v>
      </c>
      <c r="T24">
        <v>6</v>
      </c>
      <c r="U24">
        <v>0</v>
      </c>
      <c r="V24">
        <v>15</v>
      </c>
      <c r="W24">
        <v>9</v>
      </c>
      <c r="X24">
        <v>16</v>
      </c>
      <c r="Y24">
        <v>22</v>
      </c>
      <c r="Z24">
        <v>18</v>
      </c>
      <c r="AA24">
        <v>13</v>
      </c>
      <c r="AB24">
        <v>6</v>
      </c>
      <c r="AC24">
        <v>11</v>
      </c>
      <c r="AD24">
        <v>15</v>
      </c>
      <c r="AE24">
        <v>17</v>
      </c>
      <c r="AF24">
        <v>7</v>
      </c>
      <c r="AG24">
        <v>9</v>
      </c>
      <c r="AH24">
        <v>19</v>
      </c>
      <c r="AI24">
        <v>16</v>
      </c>
      <c r="AJ24">
        <v>11</v>
      </c>
      <c r="AK24">
        <v>12</v>
      </c>
      <c r="AL24">
        <v>12</v>
      </c>
      <c r="AM24">
        <v>14</v>
      </c>
      <c r="AN24">
        <v>16</v>
      </c>
      <c r="AO24">
        <v>9</v>
      </c>
      <c r="AP24">
        <v>12</v>
      </c>
      <c r="AQ24">
        <v>12</v>
      </c>
      <c r="AR24">
        <v>15</v>
      </c>
      <c r="AS24">
        <v>17</v>
      </c>
      <c r="AT24">
        <v>11</v>
      </c>
      <c r="AU24">
        <v>16</v>
      </c>
      <c r="AV24">
        <v>19</v>
      </c>
      <c r="AW24">
        <v>12</v>
      </c>
      <c r="AX24">
        <v>14</v>
      </c>
      <c r="AY24">
        <v>10</v>
      </c>
      <c r="AZ24">
        <v>18</v>
      </c>
      <c r="BA24">
        <v>11</v>
      </c>
      <c r="BB24">
        <v>9</v>
      </c>
      <c r="BC24">
        <v>7</v>
      </c>
      <c r="BD24">
        <v>11</v>
      </c>
      <c r="BE24">
        <v>8</v>
      </c>
      <c r="BF24">
        <v>7</v>
      </c>
      <c r="BG24">
        <v>15</v>
      </c>
      <c r="BH24">
        <v>13</v>
      </c>
      <c r="BI24">
        <v>16</v>
      </c>
      <c r="BJ24">
        <v>21</v>
      </c>
      <c r="BK24">
        <v>5</v>
      </c>
      <c r="BL24">
        <v>12</v>
      </c>
      <c r="BM24">
        <v>3</v>
      </c>
      <c r="BN24">
        <v>13</v>
      </c>
      <c r="BO24">
        <v>17</v>
      </c>
      <c r="BP24">
        <v>11</v>
      </c>
      <c r="BQ24">
        <v>8</v>
      </c>
      <c r="BR24">
        <v>11</v>
      </c>
      <c r="BS24">
        <v>13</v>
      </c>
      <c r="BT24">
        <v>7</v>
      </c>
      <c r="BU24">
        <v>11</v>
      </c>
      <c r="BV24">
        <v>6</v>
      </c>
      <c r="BW24">
        <v>9</v>
      </c>
      <c r="BX24">
        <v>9</v>
      </c>
      <c r="BY24">
        <v>4</v>
      </c>
      <c r="BZ24">
        <v>18</v>
      </c>
      <c r="CA24">
        <v>17</v>
      </c>
      <c r="CB24">
        <v>15</v>
      </c>
      <c r="CC24">
        <v>13</v>
      </c>
      <c r="CD24">
        <v>17</v>
      </c>
      <c r="CE24">
        <v>17</v>
      </c>
      <c r="CF24">
        <v>13</v>
      </c>
      <c r="CG24">
        <v>14</v>
      </c>
      <c r="CH24">
        <v>13</v>
      </c>
      <c r="CI24">
        <v>9</v>
      </c>
      <c r="CJ24">
        <v>17</v>
      </c>
      <c r="CK24">
        <v>11</v>
      </c>
      <c r="CL24">
        <v>14</v>
      </c>
      <c r="CM24">
        <v>7</v>
      </c>
      <c r="CN24">
        <v>11</v>
      </c>
      <c r="CO24">
        <v>14</v>
      </c>
      <c r="CP24">
        <v>8</v>
      </c>
      <c r="CQ24">
        <v>12</v>
      </c>
      <c r="CR24">
        <v>10</v>
      </c>
      <c r="CS24">
        <v>11</v>
      </c>
      <c r="CT24">
        <v>13</v>
      </c>
      <c r="CU24" t="s">
        <v>75</v>
      </c>
    </row>
    <row r="25" spans="1:99" x14ac:dyDescent="0.2">
      <c r="A25">
        <v>13</v>
      </c>
      <c r="B25">
        <v>13</v>
      </c>
      <c r="C25">
        <v>15</v>
      </c>
      <c r="D25">
        <v>19</v>
      </c>
      <c r="E25">
        <v>21</v>
      </c>
      <c r="F25">
        <v>12</v>
      </c>
      <c r="G25">
        <v>13</v>
      </c>
      <c r="H25">
        <v>12</v>
      </c>
      <c r="I25">
        <v>11</v>
      </c>
      <c r="J25">
        <v>19</v>
      </c>
      <c r="K25">
        <v>11</v>
      </c>
      <c r="L25">
        <v>14</v>
      </c>
      <c r="M25">
        <v>15</v>
      </c>
      <c r="N25">
        <v>14</v>
      </c>
      <c r="O25">
        <v>16</v>
      </c>
      <c r="P25">
        <v>18</v>
      </c>
      <c r="Q25">
        <v>18</v>
      </c>
      <c r="R25">
        <v>15</v>
      </c>
      <c r="S25">
        <v>13</v>
      </c>
      <c r="T25">
        <v>14</v>
      </c>
      <c r="U25">
        <v>15</v>
      </c>
      <c r="V25">
        <v>0</v>
      </c>
      <c r="W25">
        <v>14</v>
      </c>
      <c r="X25">
        <v>13</v>
      </c>
      <c r="Y25">
        <v>19</v>
      </c>
      <c r="Z25">
        <v>18</v>
      </c>
      <c r="AA25">
        <v>17</v>
      </c>
      <c r="AB25">
        <v>15</v>
      </c>
      <c r="AC25">
        <v>19</v>
      </c>
      <c r="AD25">
        <v>15</v>
      </c>
      <c r="AE25">
        <v>18</v>
      </c>
      <c r="AF25">
        <v>15</v>
      </c>
      <c r="AG25">
        <v>15</v>
      </c>
      <c r="AH25">
        <v>16</v>
      </c>
      <c r="AI25">
        <v>16</v>
      </c>
      <c r="AJ25">
        <v>10</v>
      </c>
      <c r="AK25">
        <v>15</v>
      </c>
      <c r="AL25">
        <v>13</v>
      </c>
      <c r="AM25">
        <v>15</v>
      </c>
      <c r="AN25">
        <v>20</v>
      </c>
      <c r="AO25">
        <v>15</v>
      </c>
      <c r="AP25">
        <v>17</v>
      </c>
      <c r="AQ25">
        <v>14</v>
      </c>
      <c r="AR25">
        <v>9</v>
      </c>
      <c r="AS25">
        <v>17</v>
      </c>
      <c r="AT25">
        <v>18</v>
      </c>
      <c r="AU25">
        <v>11</v>
      </c>
      <c r="AV25">
        <v>20</v>
      </c>
      <c r="AW25">
        <v>14</v>
      </c>
      <c r="AX25">
        <v>14</v>
      </c>
      <c r="AY25">
        <v>14</v>
      </c>
      <c r="AZ25">
        <v>8</v>
      </c>
      <c r="BA25">
        <v>14</v>
      </c>
      <c r="BB25">
        <v>18</v>
      </c>
      <c r="BC25">
        <v>15</v>
      </c>
      <c r="BD25">
        <v>21</v>
      </c>
      <c r="BE25">
        <v>15</v>
      </c>
      <c r="BF25">
        <v>18</v>
      </c>
      <c r="BG25">
        <v>15</v>
      </c>
      <c r="BH25">
        <v>21</v>
      </c>
      <c r="BI25">
        <v>13</v>
      </c>
      <c r="BJ25">
        <v>17</v>
      </c>
      <c r="BK25">
        <v>16</v>
      </c>
      <c r="BL25">
        <v>12</v>
      </c>
      <c r="BM25">
        <v>15</v>
      </c>
      <c r="BN25">
        <v>16</v>
      </c>
      <c r="BO25">
        <v>18</v>
      </c>
      <c r="BP25">
        <v>15</v>
      </c>
      <c r="BQ25">
        <v>16</v>
      </c>
      <c r="BR25">
        <v>15</v>
      </c>
      <c r="BS25">
        <v>12</v>
      </c>
      <c r="BT25">
        <v>15</v>
      </c>
      <c r="BU25">
        <v>19</v>
      </c>
      <c r="BV25">
        <v>14</v>
      </c>
      <c r="BW25">
        <v>16</v>
      </c>
      <c r="BX25">
        <v>17</v>
      </c>
      <c r="BY25">
        <v>13</v>
      </c>
      <c r="BZ25">
        <v>15</v>
      </c>
      <c r="CA25">
        <v>15</v>
      </c>
      <c r="CB25">
        <v>17</v>
      </c>
      <c r="CC25">
        <v>15</v>
      </c>
      <c r="CD25">
        <v>12</v>
      </c>
      <c r="CE25">
        <v>7</v>
      </c>
      <c r="CF25">
        <v>12</v>
      </c>
      <c r="CG25">
        <v>14</v>
      </c>
      <c r="CH25">
        <v>13</v>
      </c>
      <c r="CI25">
        <v>16</v>
      </c>
      <c r="CJ25">
        <v>13</v>
      </c>
      <c r="CK25">
        <v>14</v>
      </c>
      <c r="CL25">
        <v>11</v>
      </c>
      <c r="CM25">
        <v>12</v>
      </c>
      <c r="CN25">
        <v>16</v>
      </c>
      <c r="CO25">
        <v>18</v>
      </c>
      <c r="CP25">
        <v>15</v>
      </c>
      <c r="CQ25">
        <v>19</v>
      </c>
      <c r="CR25">
        <v>14</v>
      </c>
      <c r="CS25">
        <v>13</v>
      </c>
      <c r="CT25">
        <v>14</v>
      </c>
      <c r="CU25" t="s">
        <v>78</v>
      </c>
    </row>
    <row r="26" spans="1:99" x14ac:dyDescent="0.2">
      <c r="A26">
        <v>14</v>
      </c>
      <c r="B26">
        <v>12</v>
      </c>
      <c r="C26">
        <v>15</v>
      </c>
      <c r="D26">
        <v>18</v>
      </c>
      <c r="E26">
        <v>23</v>
      </c>
      <c r="F26">
        <v>14</v>
      </c>
      <c r="G26">
        <v>10</v>
      </c>
      <c r="H26">
        <v>16</v>
      </c>
      <c r="I26">
        <v>15</v>
      </c>
      <c r="J26">
        <v>10</v>
      </c>
      <c r="K26">
        <v>12</v>
      </c>
      <c r="L26">
        <v>10</v>
      </c>
      <c r="M26">
        <v>16</v>
      </c>
      <c r="N26">
        <v>9</v>
      </c>
      <c r="O26">
        <v>13</v>
      </c>
      <c r="P26">
        <v>13</v>
      </c>
      <c r="Q26">
        <v>17</v>
      </c>
      <c r="R26">
        <v>18</v>
      </c>
      <c r="S26">
        <v>17</v>
      </c>
      <c r="T26">
        <v>9</v>
      </c>
      <c r="U26">
        <v>9</v>
      </c>
      <c r="V26">
        <v>14</v>
      </c>
      <c r="W26">
        <v>0</v>
      </c>
      <c r="X26">
        <v>14</v>
      </c>
      <c r="Y26">
        <v>22</v>
      </c>
      <c r="Z26">
        <v>18</v>
      </c>
      <c r="AA26">
        <v>18</v>
      </c>
      <c r="AB26">
        <v>11</v>
      </c>
      <c r="AC26">
        <v>16</v>
      </c>
      <c r="AD26">
        <v>14</v>
      </c>
      <c r="AE26">
        <v>17</v>
      </c>
      <c r="AF26">
        <v>8</v>
      </c>
      <c r="AG26">
        <v>14</v>
      </c>
      <c r="AH26">
        <v>21</v>
      </c>
      <c r="AI26">
        <v>17</v>
      </c>
      <c r="AJ26">
        <v>13</v>
      </c>
      <c r="AK26">
        <v>12</v>
      </c>
      <c r="AL26">
        <v>15</v>
      </c>
      <c r="AM26">
        <v>20</v>
      </c>
      <c r="AN26">
        <v>18</v>
      </c>
      <c r="AO26">
        <v>13</v>
      </c>
      <c r="AP26">
        <v>13</v>
      </c>
      <c r="AQ26">
        <v>11</v>
      </c>
      <c r="AR26">
        <v>12</v>
      </c>
      <c r="AS26">
        <v>19</v>
      </c>
      <c r="AT26">
        <v>12</v>
      </c>
      <c r="AU26">
        <v>16</v>
      </c>
      <c r="AV26">
        <v>19</v>
      </c>
      <c r="AW26">
        <v>18</v>
      </c>
      <c r="AX26">
        <v>15</v>
      </c>
      <c r="AY26">
        <v>11</v>
      </c>
      <c r="AZ26">
        <v>13</v>
      </c>
      <c r="BA26">
        <v>17</v>
      </c>
      <c r="BB26">
        <v>10</v>
      </c>
      <c r="BC26">
        <v>10</v>
      </c>
      <c r="BD26">
        <v>16</v>
      </c>
      <c r="BE26">
        <v>10</v>
      </c>
      <c r="BF26">
        <v>10</v>
      </c>
      <c r="BG26">
        <v>18</v>
      </c>
      <c r="BH26">
        <v>17</v>
      </c>
      <c r="BI26">
        <v>14</v>
      </c>
      <c r="BJ26">
        <v>21</v>
      </c>
      <c r="BK26">
        <v>7</v>
      </c>
      <c r="BL26">
        <v>10</v>
      </c>
      <c r="BM26">
        <v>9</v>
      </c>
      <c r="BN26">
        <v>16</v>
      </c>
      <c r="BO26">
        <v>11</v>
      </c>
      <c r="BP26">
        <v>15</v>
      </c>
      <c r="BQ26">
        <v>12</v>
      </c>
      <c r="BR26">
        <v>14</v>
      </c>
      <c r="BS26">
        <v>11</v>
      </c>
      <c r="BT26">
        <v>11</v>
      </c>
      <c r="BU26">
        <v>12</v>
      </c>
      <c r="BV26">
        <v>8</v>
      </c>
      <c r="BW26">
        <v>14</v>
      </c>
      <c r="BX26">
        <v>12</v>
      </c>
      <c r="BY26">
        <v>9</v>
      </c>
      <c r="BZ26">
        <v>17</v>
      </c>
      <c r="CA26">
        <v>16</v>
      </c>
      <c r="CB26">
        <v>14</v>
      </c>
      <c r="CC26">
        <v>16</v>
      </c>
      <c r="CD26">
        <v>14</v>
      </c>
      <c r="CE26">
        <v>15</v>
      </c>
      <c r="CF26">
        <v>13</v>
      </c>
      <c r="CG26">
        <v>15</v>
      </c>
      <c r="CH26">
        <v>12</v>
      </c>
      <c r="CI26">
        <v>10</v>
      </c>
      <c r="CJ26">
        <v>18</v>
      </c>
      <c r="CK26">
        <v>11</v>
      </c>
      <c r="CL26">
        <v>14</v>
      </c>
      <c r="CM26">
        <v>8</v>
      </c>
      <c r="CN26">
        <v>17</v>
      </c>
      <c r="CO26">
        <v>18</v>
      </c>
      <c r="CP26">
        <v>11</v>
      </c>
      <c r="CQ26">
        <v>15</v>
      </c>
      <c r="CR26">
        <v>10</v>
      </c>
      <c r="CS26">
        <v>12</v>
      </c>
      <c r="CT26">
        <v>13</v>
      </c>
      <c r="CU26" t="s">
        <v>80</v>
      </c>
    </row>
    <row r="27" spans="1:99" x14ac:dyDescent="0.2">
      <c r="A27">
        <v>16</v>
      </c>
      <c r="B27">
        <v>13</v>
      </c>
      <c r="C27">
        <v>12</v>
      </c>
      <c r="D27">
        <v>15</v>
      </c>
      <c r="E27">
        <v>13</v>
      </c>
      <c r="F27">
        <v>12</v>
      </c>
      <c r="G27">
        <v>13</v>
      </c>
      <c r="H27">
        <v>12</v>
      </c>
      <c r="I27">
        <v>10</v>
      </c>
      <c r="J27">
        <v>14</v>
      </c>
      <c r="K27">
        <v>14</v>
      </c>
      <c r="L27">
        <v>11</v>
      </c>
      <c r="M27">
        <v>16</v>
      </c>
      <c r="N27">
        <v>14</v>
      </c>
      <c r="O27">
        <v>11</v>
      </c>
      <c r="P27">
        <v>13</v>
      </c>
      <c r="Q27">
        <v>16</v>
      </c>
      <c r="R27">
        <v>14</v>
      </c>
      <c r="S27">
        <v>15</v>
      </c>
      <c r="T27">
        <v>11</v>
      </c>
      <c r="U27">
        <v>16</v>
      </c>
      <c r="V27">
        <v>13</v>
      </c>
      <c r="W27">
        <v>14</v>
      </c>
      <c r="X27">
        <v>0</v>
      </c>
      <c r="Y27">
        <v>9</v>
      </c>
      <c r="Z27">
        <v>17</v>
      </c>
      <c r="AA27">
        <v>13</v>
      </c>
      <c r="AB27">
        <v>13</v>
      </c>
      <c r="AC27">
        <v>16</v>
      </c>
      <c r="AD27">
        <v>11</v>
      </c>
      <c r="AE27">
        <v>15</v>
      </c>
      <c r="AF27">
        <v>12</v>
      </c>
      <c r="AG27">
        <v>12</v>
      </c>
      <c r="AH27">
        <v>16</v>
      </c>
      <c r="AI27">
        <v>10</v>
      </c>
      <c r="AJ27">
        <v>11</v>
      </c>
      <c r="AK27">
        <v>14</v>
      </c>
      <c r="AL27">
        <v>12</v>
      </c>
      <c r="AM27">
        <v>13</v>
      </c>
      <c r="AN27">
        <v>14</v>
      </c>
      <c r="AO27">
        <v>11</v>
      </c>
      <c r="AP27">
        <v>14</v>
      </c>
      <c r="AQ27">
        <v>16</v>
      </c>
      <c r="AR27">
        <v>13</v>
      </c>
      <c r="AS27">
        <v>12</v>
      </c>
      <c r="AT27">
        <v>17</v>
      </c>
      <c r="AU27">
        <v>11</v>
      </c>
      <c r="AV27">
        <v>18</v>
      </c>
      <c r="AW27">
        <v>12</v>
      </c>
      <c r="AX27">
        <v>8</v>
      </c>
      <c r="AY27">
        <v>16</v>
      </c>
      <c r="AZ27">
        <v>10</v>
      </c>
      <c r="BA27">
        <v>11</v>
      </c>
      <c r="BB27">
        <v>16</v>
      </c>
      <c r="BC27">
        <v>9</v>
      </c>
      <c r="BD27">
        <v>16</v>
      </c>
      <c r="BE27">
        <v>13</v>
      </c>
      <c r="BF27">
        <v>17</v>
      </c>
      <c r="BG27">
        <v>13</v>
      </c>
      <c r="BH27">
        <v>13</v>
      </c>
      <c r="BI27">
        <v>13</v>
      </c>
      <c r="BJ27">
        <v>12</v>
      </c>
      <c r="BK27">
        <v>14</v>
      </c>
      <c r="BL27">
        <v>13</v>
      </c>
      <c r="BM27">
        <v>13</v>
      </c>
      <c r="BN27">
        <v>8</v>
      </c>
      <c r="BO27">
        <v>8</v>
      </c>
      <c r="BP27">
        <v>16</v>
      </c>
      <c r="BQ27">
        <v>14</v>
      </c>
      <c r="BR27">
        <v>10</v>
      </c>
      <c r="BS27">
        <v>10</v>
      </c>
      <c r="BT27">
        <v>12</v>
      </c>
      <c r="BU27">
        <v>12</v>
      </c>
      <c r="BV27">
        <v>14</v>
      </c>
      <c r="BW27">
        <v>13</v>
      </c>
      <c r="BX27">
        <v>13</v>
      </c>
      <c r="BY27">
        <v>11</v>
      </c>
      <c r="BZ27">
        <v>11</v>
      </c>
      <c r="CA27">
        <v>12</v>
      </c>
      <c r="CB27">
        <v>12</v>
      </c>
      <c r="CC27">
        <v>11</v>
      </c>
      <c r="CD27">
        <v>11</v>
      </c>
      <c r="CE27">
        <v>8</v>
      </c>
      <c r="CF27">
        <v>14</v>
      </c>
      <c r="CG27">
        <v>6</v>
      </c>
      <c r="CH27">
        <v>17</v>
      </c>
      <c r="CI27">
        <v>8</v>
      </c>
      <c r="CJ27">
        <v>9</v>
      </c>
      <c r="CK27">
        <v>11</v>
      </c>
      <c r="CL27">
        <v>13</v>
      </c>
      <c r="CM27">
        <v>13</v>
      </c>
      <c r="CN27">
        <v>12</v>
      </c>
      <c r="CO27">
        <v>12</v>
      </c>
      <c r="CP27">
        <v>12</v>
      </c>
      <c r="CQ27">
        <v>12</v>
      </c>
      <c r="CR27">
        <v>15</v>
      </c>
      <c r="CS27">
        <v>11</v>
      </c>
      <c r="CT27">
        <v>17</v>
      </c>
      <c r="CU27" t="s">
        <v>83</v>
      </c>
    </row>
    <row r="28" spans="1:99" x14ac:dyDescent="0.2">
      <c r="A28">
        <v>20</v>
      </c>
      <c r="B28">
        <v>21</v>
      </c>
      <c r="C28">
        <v>19</v>
      </c>
      <c r="D28">
        <v>8</v>
      </c>
      <c r="E28">
        <v>11</v>
      </c>
      <c r="F28">
        <v>19</v>
      </c>
      <c r="G28">
        <v>20</v>
      </c>
      <c r="H28">
        <v>15</v>
      </c>
      <c r="I28">
        <v>18</v>
      </c>
      <c r="J28">
        <v>20</v>
      </c>
      <c r="K28">
        <v>19</v>
      </c>
      <c r="L28">
        <v>16</v>
      </c>
      <c r="M28">
        <v>21</v>
      </c>
      <c r="N28">
        <v>20</v>
      </c>
      <c r="O28">
        <v>16</v>
      </c>
      <c r="P28">
        <v>19</v>
      </c>
      <c r="Q28">
        <v>17</v>
      </c>
      <c r="R28">
        <v>18</v>
      </c>
      <c r="S28">
        <v>20</v>
      </c>
      <c r="T28">
        <v>17</v>
      </c>
      <c r="U28">
        <v>22</v>
      </c>
      <c r="V28">
        <v>19</v>
      </c>
      <c r="W28">
        <v>22</v>
      </c>
      <c r="X28">
        <v>9</v>
      </c>
      <c r="Y28">
        <v>0</v>
      </c>
      <c r="Z28">
        <v>19</v>
      </c>
      <c r="AA28">
        <v>12</v>
      </c>
      <c r="AB28">
        <v>18</v>
      </c>
      <c r="AC28">
        <v>19</v>
      </c>
      <c r="AD28">
        <v>12</v>
      </c>
      <c r="AE28">
        <v>14</v>
      </c>
      <c r="AF28">
        <v>19</v>
      </c>
      <c r="AG28">
        <v>14</v>
      </c>
      <c r="AH28">
        <v>19</v>
      </c>
      <c r="AI28">
        <v>13</v>
      </c>
      <c r="AJ28">
        <v>16</v>
      </c>
      <c r="AK28">
        <v>19</v>
      </c>
      <c r="AL28">
        <v>15</v>
      </c>
      <c r="AM28">
        <v>20</v>
      </c>
      <c r="AN28">
        <v>17</v>
      </c>
      <c r="AO28">
        <v>17</v>
      </c>
      <c r="AP28">
        <v>14</v>
      </c>
      <c r="AQ28">
        <v>21</v>
      </c>
      <c r="AR28">
        <v>20</v>
      </c>
      <c r="AS28">
        <v>15</v>
      </c>
      <c r="AT28">
        <v>18</v>
      </c>
      <c r="AU28">
        <v>15</v>
      </c>
      <c r="AV28">
        <v>24</v>
      </c>
      <c r="AW28">
        <v>16</v>
      </c>
      <c r="AX28">
        <v>14</v>
      </c>
      <c r="AY28">
        <v>21</v>
      </c>
      <c r="AZ28">
        <v>17</v>
      </c>
      <c r="BA28">
        <v>14</v>
      </c>
      <c r="BB28">
        <v>20</v>
      </c>
      <c r="BC28">
        <v>16</v>
      </c>
      <c r="BD28">
        <v>21</v>
      </c>
      <c r="BE28">
        <v>15</v>
      </c>
      <c r="BF28">
        <v>21</v>
      </c>
      <c r="BG28">
        <v>8</v>
      </c>
      <c r="BH28">
        <v>16</v>
      </c>
      <c r="BI28">
        <v>17</v>
      </c>
      <c r="BJ28">
        <v>15</v>
      </c>
      <c r="BK28">
        <v>22</v>
      </c>
      <c r="BL28">
        <v>19</v>
      </c>
      <c r="BM28">
        <v>17</v>
      </c>
      <c r="BN28">
        <v>12</v>
      </c>
      <c r="BO28">
        <v>10</v>
      </c>
      <c r="BP28">
        <v>22</v>
      </c>
      <c r="BQ28">
        <v>19</v>
      </c>
      <c r="BR28">
        <v>18</v>
      </c>
      <c r="BS28">
        <v>17</v>
      </c>
      <c r="BT28">
        <v>17</v>
      </c>
      <c r="BU28">
        <v>18</v>
      </c>
      <c r="BV28">
        <v>21</v>
      </c>
      <c r="BW28">
        <v>16</v>
      </c>
      <c r="BX28">
        <v>19</v>
      </c>
      <c r="BY28">
        <v>18</v>
      </c>
      <c r="BZ28">
        <v>18</v>
      </c>
      <c r="CA28">
        <v>11</v>
      </c>
      <c r="CB28">
        <v>18</v>
      </c>
      <c r="CC28">
        <v>17</v>
      </c>
      <c r="CD28">
        <v>19</v>
      </c>
      <c r="CE28">
        <v>16</v>
      </c>
      <c r="CF28">
        <v>18</v>
      </c>
      <c r="CG28">
        <v>18</v>
      </c>
      <c r="CH28">
        <v>21</v>
      </c>
      <c r="CI28">
        <v>17</v>
      </c>
      <c r="CJ28">
        <v>13</v>
      </c>
      <c r="CK28">
        <v>17</v>
      </c>
      <c r="CL28">
        <v>19</v>
      </c>
      <c r="CM28">
        <v>19</v>
      </c>
      <c r="CN28">
        <v>20</v>
      </c>
      <c r="CO28">
        <v>17</v>
      </c>
      <c r="CP28">
        <v>16</v>
      </c>
      <c r="CQ28">
        <v>17</v>
      </c>
      <c r="CR28">
        <v>20</v>
      </c>
      <c r="CS28">
        <v>19</v>
      </c>
      <c r="CT28">
        <v>20</v>
      </c>
      <c r="CU28" t="s">
        <v>85</v>
      </c>
    </row>
    <row r="29" spans="1:99" x14ac:dyDescent="0.2">
      <c r="A29">
        <v>15</v>
      </c>
      <c r="B29">
        <v>15</v>
      </c>
      <c r="C29">
        <v>18</v>
      </c>
      <c r="D29">
        <v>20</v>
      </c>
      <c r="E29">
        <v>20</v>
      </c>
      <c r="F29">
        <v>13</v>
      </c>
      <c r="G29">
        <v>15</v>
      </c>
      <c r="H29">
        <v>15</v>
      </c>
      <c r="I29">
        <v>16</v>
      </c>
      <c r="J29">
        <v>18</v>
      </c>
      <c r="K29">
        <v>13</v>
      </c>
      <c r="L29">
        <v>13</v>
      </c>
      <c r="M29">
        <v>14</v>
      </c>
      <c r="N29">
        <v>18</v>
      </c>
      <c r="O29">
        <v>13</v>
      </c>
      <c r="P29">
        <v>13</v>
      </c>
      <c r="Q29">
        <v>17</v>
      </c>
      <c r="R29">
        <v>17</v>
      </c>
      <c r="S29">
        <v>17</v>
      </c>
      <c r="T29">
        <v>17</v>
      </c>
      <c r="U29">
        <v>18</v>
      </c>
      <c r="V29">
        <v>18</v>
      </c>
      <c r="W29">
        <v>18</v>
      </c>
      <c r="X29">
        <v>17</v>
      </c>
      <c r="Y29">
        <v>19</v>
      </c>
      <c r="Z29">
        <v>0</v>
      </c>
      <c r="AA29">
        <v>18</v>
      </c>
      <c r="AB29">
        <v>14</v>
      </c>
      <c r="AC29">
        <v>19</v>
      </c>
      <c r="AD29">
        <v>15</v>
      </c>
      <c r="AE29">
        <v>21</v>
      </c>
      <c r="AF29">
        <v>19</v>
      </c>
      <c r="AG29">
        <v>15</v>
      </c>
      <c r="AH29">
        <v>18</v>
      </c>
      <c r="AI29">
        <v>18</v>
      </c>
      <c r="AJ29">
        <v>14</v>
      </c>
      <c r="AK29">
        <v>8</v>
      </c>
      <c r="AL29">
        <v>13</v>
      </c>
      <c r="AM29">
        <v>20</v>
      </c>
      <c r="AN29">
        <v>18</v>
      </c>
      <c r="AO29">
        <v>17</v>
      </c>
      <c r="AP29">
        <v>16</v>
      </c>
      <c r="AQ29">
        <v>9</v>
      </c>
      <c r="AR29">
        <v>19</v>
      </c>
      <c r="AS29">
        <v>17</v>
      </c>
      <c r="AT29">
        <v>19</v>
      </c>
      <c r="AU29">
        <v>17</v>
      </c>
      <c r="AV29">
        <v>26</v>
      </c>
      <c r="AW29">
        <v>17</v>
      </c>
      <c r="AX29">
        <v>16</v>
      </c>
      <c r="AY29">
        <v>15</v>
      </c>
      <c r="AZ29">
        <v>18</v>
      </c>
      <c r="BA29">
        <v>14</v>
      </c>
      <c r="BB29">
        <v>15</v>
      </c>
      <c r="BC29">
        <v>16</v>
      </c>
      <c r="BD29">
        <v>13</v>
      </c>
      <c r="BE29">
        <v>18</v>
      </c>
      <c r="BF29">
        <v>15</v>
      </c>
      <c r="BG29">
        <v>15</v>
      </c>
      <c r="BH29">
        <v>14</v>
      </c>
      <c r="BI29">
        <v>17</v>
      </c>
      <c r="BJ29">
        <v>20</v>
      </c>
      <c r="BK29">
        <v>17</v>
      </c>
      <c r="BL29">
        <v>15</v>
      </c>
      <c r="BM29">
        <v>17</v>
      </c>
      <c r="BN29">
        <v>16</v>
      </c>
      <c r="BO29">
        <v>16</v>
      </c>
      <c r="BP29">
        <v>16</v>
      </c>
      <c r="BQ29">
        <v>15</v>
      </c>
      <c r="BR29">
        <v>21</v>
      </c>
      <c r="BS29">
        <v>13</v>
      </c>
      <c r="BT29">
        <v>16</v>
      </c>
      <c r="BU29">
        <v>19</v>
      </c>
      <c r="BV29">
        <v>16</v>
      </c>
      <c r="BW29">
        <v>11</v>
      </c>
      <c r="BX29">
        <v>13</v>
      </c>
      <c r="BY29">
        <v>16</v>
      </c>
      <c r="BZ29">
        <v>19</v>
      </c>
      <c r="CA29">
        <v>15</v>
      </c>
      <c r="CB29">
        <v>17</v>
      </c>
      <c r="CC29">
        <v>18</v>
      </c>
      <c r="CD29">
        <v>18</v>
      </c>
      <c r="CE29">
        <v>18</v>
      </c>
      <c r="CF29">
        <v>17</v>
      </c>
      <c r="CG29">
        <v>16</v>
      </c>
      <c r="CH29">
        <v>16</v>
      </c>
      <c r="CI29">
        <v>18</v>
      </c>
      <c r="CJ29">
        <v>21</v>
      </c>
      <c r="CK29">
        <v>15</v>
      </c>
      <c r="CL29">
        <v>15</v>
      </c>
      <c r="CM29">
        <v>14</v>
      </c>
      <c r="CN29">
        <v>21</v>
      </c>
      <c r="CO29">
        <v>20</v>
      </c>
      <c r="CP29">
        <v>14</v>
      </c>
      <c r="CQ29">
        <v>18</v>
      </c>
      <c r="CR29">
        <v>13</v>
      </c>
      <c r="CS29">
        <v>18</v>
      </c>
      <c r="CT29">
        <v>16</v>
      </c>
      <c r="CU29" t="s">
        <v>87</v>
      </c>
    </row>
    <row r="30" spans="1:99" x14ac:dyDescent="0.2">
      <c r="A30">
        <v>18</v>
      </c>
      <c r="B30">
        <v>13</v>
      </c>
      <c r="C30">
        <v>8</v>
      </c>
      <c r="D30">
        <v>9</v>
      </c>
      <c r="E30">
        <v>16</v>
      </c>
      <c r="F30">
        <v>11</v>
      </c>
      <c r="G30">
        <v>11</v>
      </c>
      <c r="H30">
        <v>15</v>
      </c>
      <c r="I30">
        <v>12</v>
      </c>
      <c r="J30">
        <v>20</v>
      </c>
      <c r="K30">
        <v>16</v>
      </c>
      <c r="L30">
        <v>14</v>
      </c>
      <c r="M30">
        <v>11</v>
      </c>
      <c r="N30">
        <v>15</v>
      </c>
      <c r="O30">
        <v>17</v>
      </c>
      <c r="P30">
        <v>15</v>
      </c>
      <c r="Q30">
        <v>17</v>
      </c>
      <c r="R30">
        <v>14</v>
      </c>
      <c r="S30">
        <v>17</v>
      </c>
      <c r="T30">
        <v>12</v>
      </c>
      <c r="U30">
        <v>13</v>
      </c>
      <c r="V30">
        <v>17</v>
      </c>
      <c r="W30">
        <v>18</v>
      </c>
      <c r="X30">
        <v>13</v>
      </c>
      <c r="Y30">
        <v>12</v>
      </c>
      <c r="Z30">
        <v>18</v>
      </c>
      <c r="AA30">
        <v>0</v>
      </c>
      <c r="AB30">
        <v>14</v>
      </c>
      <c r="AC30">
        <v>19</v>
      </c>
      <c r="AD30">
        <v>8</v>
      </c>
      <c r="AE30">
        <v>13</v>
      </c>
      <c r="AF30">
        <v>14</v>
      </c>
      <c r="AG30">
        <v>15</v>
      </c>
      <c r="AH30">
        <v>18</v>
      </c>
      <c r="AI30">
        <v>11</v>
      </c>
      <c r="AJ30">
        <v>12</v>
      </c>
      <c r="AK30">
        <v>15</v>
      </c>
      <c r="AL30">
        <v>15</v>
      </c>
      <c r="AM30">
        <v>17</v>
      </c>
      <c r="AN30">
        <v>11</v>
      </c>
      <c r="AO30">
        <v>15</v>
      </c>
      <c r="AP30">
        <v>12</v>
      </c>
      <c r="AQ30">
        <v>14</v>
      </c>
      <c r="AR30">
        <v>19</v>
      </c>
      <c r="AS30">
        <v>13</v>
      </c>
      <c r="AT30">
        <v>15</v>
      </c>
      <c r="AU30">
        <v>13</v>
      </c>
      <c r="AV30">
        <v>21</v>
      </c>
      <c r="AW30">
        <v>7</v>
      </c>
      <c r="AX30">
        <v>12</v>
      </c>
      <c r="AY30">
        <v>15</v>
      </c>
      <c r="AZ30">
        <v>15</v>
      </c>
      <c r="BA30">
        <v>14</v>
      </c>
      <c r="BB30">
        <v>17</v>
      </c>
      <c r="BC30">
        <v>12</v>
      </c>
      <c r="BD30">
        <v>18</v>
      </c>
      <c r="BE30">
        <v>15</v>
      </c>
      <c r="BF30">
        <v>16</v>
      </c>
      <c r="BG30">
        <v>10</v>
      </c>
      <c r="BH30">
        <v>17</v>
      </c>
      <c r="BI30">
        <v>16</v>
      </c>
      <c r="BJ30">
        <v>15</v>
      </c>
      <c r="BK30">
        <v>16</v>
      </c>
      <c r="BL30">
        <v>15</v>
      </c>
      <c r="BM30">
        <v>10</v>
      </c>
      <c r="BN30">
        <v>15</v>
      </c>
      <c r="BO30">
        <v>17</v>
      </c>
      <c r="BP30">
        <v>15</v>
      </c>
      <c r="BQ30">
        <v>15</v>
      </c>
      <c r="BR30">
        <v>16</v>
      </c>
      <c r="BS30">
        <v>15</v>
      </c>
      <c r="BT30">
        <v>9</v>
      </c>
      <c r="BU30">
        <v>15</v>
      </c>
      <c r="BV30">
        <v>18</v>
      </c>
      <c r="BW30">
        <v>16</v>
      </c>
      <c r="BX30">
        <v>16</v>
      </c>
      <c r="BY30">
        <v>14</v>
      </c>
      <c r="BZ30">
        <v>15</v>
      </c>
      <c r="CA30">
        <v>14</v>
      </c>
      <c r="CB30">
        <v>12</v>
      </c>
      <c r="CC30">
        <v>14</v>
      </c>
      <c r="CD30">
        <v>16</v>
      </c>
      <c r="CE30">
        <v>16</v>
      </c>
      <c r="CF30">
        <v>16</v>
      </c>
      <c r="CG30">
        <v>13</v>
      </c>
      <c r="CH30">
        <v>17</v>
      </c>
      <c r="CI30">
        <v>19</v>
      </c>
      <c r="CJ30">
        <v>14</v>
      </c>
      <c r="CK30">
        <v>17</v>
      </c>
      <c r="CL30">
        <v>17</v>
      </c>
      <c r="CM30">
        <v>15</v>
      </c>
      <c r="CN30">
        <v>18</v>
      </c>
      <c r="CO30">
        <v>16</v>
      </c>
      <c r="CP30">
        <v>16</v>
      </c>
      <c r="CQ30">
        <v>17</v>
      </c>
      <c r="CR30">
        <v>16</v>
      </c>
      <c r="CS30">
        <v>15</v>
      </c>
      <c r="CT30">
        <v>15</v>
      </c>
      <c r="CU30" t="s">
        <v>90</v>
      </c>
    </row>
    <row r="31" spans="1:99" x14ac:dyDescent="0.2">
      <c r="A31">
        <v>13</v>
      </c>
      <c r="B31">
        <v>14</v>
      </c>
      <c r="C31">
        <v>12</v>
      </c>
      <c r="D31">
        <v>17</v>
      </c>
      <c r="E31">
        <v>20</v>
      </c>
      <c r="F31">
        <v>8</v>
      </c>
      <c r="G31">
        <v>14</v>
      </c>
      <c r="H31">
        <v>13</v>
      </c>
      <c r="I31">
        <v>10</v>
      </c>
      <c r="J31">
        <v>7</v>
      </c>
      <c r="K31">
        <v>14</v>
      </c>
      <c r="L31">
        <v>8</v>
      </c>
      <c r="M31">
        <v>13</v>
      </c>
      <c r="N31">
        <v>11</v>
      </c>
      <c r="O31">
        <v>7</v>
      </c>
      <c r="P31">
        <v>10</v>
      </c>
      <c r="Q31">
        <v>19</v>
      </c>
      <c r="R31">
        <v>12</v>
      </c>
      <c r="S31">
        <v>17</v>
      </c>
      <c r="T31">
        <v>9</v>
      </c>
      <c r="U31">
        <v>6</v>
      </c>
      <c r="V31">
        <v>15</v>
      </c>
      <c r="W31">
        <v>11</v>
      </c>
      <c r="X31">
        <v>13</v>
      </c>
      <c r="Y31">
        <v>18</v>
      </c>
      <c r="Z31">
        <v>14</v>
      </c>
      <c r="AA31">
        <v>14</v>
      </c>
      <c r="AB31">
        <v>0</v>
      </c>
      <c r="AC31">
        <v>11</v>
      </c>
      <c r="AD31">
        <v>15</v>
      </c>
      <c r="AE31">
        <v>18</v>
      </c>
      <c r="AF31">
        <v>9</v>
      </c>
      <c r="AG31">
        <v>10</v>
      </c>
      <c r="AH31">
        <v>15</v>
      </c>
      <c r="AI31">
        <v>15</v>
      </c>
      <c r="AJ31">
        <v>9</v>
      </c>
      <c r="AK31">
        <v>10</v>
      </c>
      <c r="AL31">
        <v>12</v>
      </c>
      <c r="AM31">
        <v>15</v>
      </c>
      <c r="AN31">
        <v>13</v>
      </c>
      <c r="AO31">
        <v>13</v>
      </c>
      <c r="AP31">
        <v>13</v>
      </c>
      <c r="AQ31">
        <v>13</v>
      </c>
      <c r="AR31">
        <v>14</v>
      </c>
      <c r="AS31">
        <v>17</v>
      </c>
      <c r="AT31">
        <v>11</v>
      </c>
      <c r="AU31">
        <v>13</v>
      </c>
      <c r="AV31">
        <v>20</v>
      </c>
      <c r="AW31">
        <v>12</v>
      </c>
      <c r="AX31">
        <v>14</v>
      </c>
      <c r="AY31">
        <v>14</v>
      </c>
      <c r="AZ31">
        <v>15</v>
      </c>
      <c r="BA31">
        <v>9</v>
      </c>
      <c r="BB31">
        <v>11</v>
      </c>
      <c r="BC31">
        <v>9</v>
      </c>
      <c r="BD31">
        <v>8</v>
      </c>
      <c r="BE31">
        <v>7</v>
      </c>
      <c r="BF31">
        <v>10</v>
      </c>
      <c r="BG31">
        <v>13</v>
      </c>
      <c r="BH31">
        <v>9</v>
      </c>
      <c r="BI31">
        <v>15</v>
      </c>
      <c r="BJ31">
        <v>21</v>
      </c>
      <c r="BK31">
        <v>7</v>
      </c>
      <c r="BL31">
        <v>15</v>
      </c>
      <c r="BM31">
        <v>5</v>
      </c>
      <c r="BN31">
        <v>15</v>
      </c>
      <c r="BO31">
        <v>11</v>
      </c>
      <c r="BP31">
        <v>11</v>
      </c>
      <c r="BQ31">
        <v>5</v>
      </c>
      <c r="BR31">
        <v>12</v>
      </c>
      <c r="BS31">
        <v>14</v>
      </c>
      <c r="BT31">
        <v>8</v>
      </c>
      <c r="BU31">
        <v>11</v>
      </c>
      <c r="BV31">
        <v>12</v>
      </c>
      <c r="BW31">
        <v>5</v>
      </c>
      <c r="BX31">
        <v>7</v>
      </c>
      <c r="BY31">
        <v>6</v>
      </c>
      <c r="BZ31">
        <v>17</v>
      </c>
      <c r="CA31">
        <v>14</v>
      </c>
      <c r="CB31">
        <v>13</v>
      </c>
      <c r="CC31">
        <v>14</v>
      </c>
      <c r="CD31">
        <v>16</v>
      </c>
      <c r="CE31">
        <v>14</v>
      </c>
      <c r="CF31">
        <v>14</v>
      </c>
      <c r="CG31">
        <v>9</v>
      </c>
      <c r="CH31">
        <v>15</v>
      </c>
      <c r="CI31">
        <v>11</v>
      </c>
      <c r="CJ31">
        <v>14</v>
      </c>
      <c r="CK31">
        <v>10</v>
      </c>
      <c r="CL31">
        <v>9</v>
      </c>
      <c r="CM31">
        <v>8</v>
      </c>
      <c r="CN31">
        <v>13</v>
      </c>
      <c r="CO31">
        <v>12</v>
      </c>
      <c r="CP31">
        <v>6</v>
      </c>
      <c r="CQ31">
        <v>15</v>
      </c>
      <c r="CR31">
        <v>8</v>
      </c>
      <c r="CS31">
        <v>13</v>
      </c>
      <c r="CT31">
        <v>15</v>
      </c>
      <c r="CU31" t="s">
        <v>92</v>
      </c>
    </row>
    <row r="32" spans="1:99" x14ac:dyDescent="0.2">
      <c r="A32">
        <v>13</v>
      </c>
      <c r="B32">
        <v>19</v>
      </c>
      <c r="C32">
        <v>21</v>
      </c>
      <c r="D32">
        <v>18</v>
      </c>
      <c r="E32">
        <v>17</v>
      </c>
      <c r="F32">
        <v>17</v>
      </c>
      <c r="G32">
        <v>20</v>
      </c>
      <c r="H32">
        <v>18</v>
      </c>
      <c r="I32">
        <v>15</v>
      </c>
      <c r="J32">
        <v>7</v>
      </c>
      <c r="K32">
        <v>13</v>
      </c>
      <c r="L32">
        <v>9</v>
      </c>
      <c r="M32">
        <v>19</v>
      </c>
      <c r="N32">
        <v>14</v>
      </c>
      <c r="O32">
        <v>9</v>
      </c>
      <c r="P32">
        <v>13</v>
      </c>
      <c r="Q32">
        <v>18</v>
      </c>
      <c r="R32">
        <v>20</v>
      </c>
      <c r="S32">
        <v>19</v>
      </c>
      <c r="T32">
        <v>12</v>
      </c>
      <c r="U32">
        <v>11</v>
      </c>
      <c r="V32">
        <v>19</v>
      </c>
      <c r="W32">
        <v>16</v>
      </c>
      <c r="X32">
        <v>16</v>
      </c>
      <c r="Y32">
        <v>19</v>
      </c>
      <c r="Z32">
        <v>19</v>
      </c>
      <c r="AA32">
        <v>19</v>
      </c>
      <c r="AB32">
        <v>11</v>
      </c>
      <c r="AC32">
        <v>0</v>
      </c>
      <c r="AD32">
        <v>18</v>
      </c>
      <c r="AE32">
        <v>18</v>
      </c>
      <c r="AF32">
        <v>12</v>
      </c>
      <c r="AG32">
        <v>11</v>
      </c>
      <c r="AH32">
        <v>21</v>
      </c>
      <c r="AI32">
        <v>18</v>
      </c>
      <c r="AJ32">
        <v>16</v>
      </c>
      <c r="AK32">
        <v>15</v>
      </c>
      <c r="AL32">
        <v>13</v>
      </c>
      <c r="AM32">
        <v>19</v>
      </c>
      <c r="AN32">
        <v>20</v>
      </c>
      <c r="AO32">
        <v>12</v>
      </c>
      <c r="AP32">
        <v>14</v>
      </c>
      <c r="AQ32">
        <v>17</v>
      </c>
      <c r="AR32">
        <v>18</v>
      </c>
      <c r="AS32">
        <v>18</v>
      </c>
      <c r="AT32">
        <v>13</v>
      </c>
      <c r="AU32">
        <v>21</v>
      </c>
      <c r="AV32">
        <v>18</v>
      </c>
      <c r="AW32">
        <v>19</v>
      </c>
      <c r="AX32">
        <v>14</v>
      </c>
      <c r="AY32">
        <v>18</v>
      </c>
      <c r="AZ32">
        <v>22</v>
      </c>
      <c r="BA32">
        <v>9</v>
      </c>
      <c r="BB32">
        <v>15</v>
      </c>
      <c r="BC32">
        <v>10</v>
      </c>
      <c r="BD32">
        <v>8</v>
      </c>
      <c r="BE32">
        <v>8</v>
      </c>
      <c r="BF32">
        <v>12</v>
      </c>
      <c r="BG32">
        <v>18</v>
      </c>
      <c r="BH32">
        <v>9</v>
      </c>
      <c r="BI32">
        <v>19</v>
      </c>
      <c r="BJ32">
        <v>19</v>
      </c>
      <c r="BK32">
        <v>10</v>
      </c>
      <c r="BL32">
        <v>16</v>
      </c>
      <c r="BM32">
        <v>11</v>
      </c>
      <c r="BN32">
        <v>15</v>
      </c>
      <c r="BO32">
        <v>15</v>
      </c>
      <c r="BP32">
        <v>13</v>
      </c>
      <c r="BQ32">
        <v>12</v>
      </c>
      <c r="BR32">
        <v>15</v>
      </c>
      <c r="BS32">
        <v>13</v>
      </c>
      <c r="BT32">
        <v>14</v>
      </c>
      <c r="BU32">
        <v>17</v>
      </c>
      <c r="BV32">
        <v>12</v>
      </c>
      <c r="BW32">
        <v>9</v>
      </c>
      <c r="BX32">
        <v>11</v>
      </c>
      <c r="BY32">
        <v>14</v>
      </c>
      <c r="BZ32">
        <v>18</v>
      </c>
      <c r="CA32">
        <v>18</v>
      </c>
      <c r="CB32">
        <v>21</v>
      </c>
      <c r="CC32">
        <v>19</v>
      </c>
      <c r="CD32">
        <v>23</v>
      </c>
      <c r="CE32">
        <v>20</v>
      </c>
      <c r="CF32">
        <v>16</v>
      </c>
      <c r="CG32">
        <v>17</v>
      </c>
      <c r="CH32">
        <v>15</v>
      </c>
      <c r="CI32">
        <v>8</v>
      </c>
      <c r="CJ32">
        <v>21</v>
      </c>
      <c r="CK32">
        <v>12</v>
      </c>
      <c r="CL32">
        <v>16</v>
      </c>
      <c r="CM32">
        <v>12</v>
      </c>
      <c r="CN32">
        <v>14</v>
      </c>
      <c r="CO32">
        <v>17</v>
      </c>
      <c r="CP32">
        <v>8</v>
      </c>
      <c r="CQ32">
        <v>9</v>
      </c>
      <c r="CR32">
        <v>10</v>
      </c>
      <c r="CS32">
        <v>17</v>
      </c>
      <c r="CT32">
        <v>17</v>
      </c>
      <c r="CU32" t="s">
        <v>95</v>
      </c>
    </row>
    <row r="33" spans="1:99" x14ac:dyDescent="0.2">
      <c r="A33">
        <v>14</v>
      </c>
      <c r="B33">
        <v>12</v>
      </c>
      <c r="C33">
        <v>10</v>
      </c>
      <c r="D33">
        <v>9</v>
      </c>
      <c r="E33">
        <v>17</v>
      </c>
      <c r="F33">
        <v>13</v>
      </c>
      <c r="G33">
        <v>7</v>
      </c>
      <c r="H33">
        <v>16</v>
      </c>
      <c r="I33">
        <v>11</v>
      </c>
      <c r="J33">
        <v>18</v>
      </c>
      <c r="K33">
        <v>13</v>
      </c>
      <c r="L33">
        <v>10</v>
      </c>
      <c r="M33">
        <v>13</v>
      </c>
      <c r="N33">
        <v>14</v>
      </c>
      <c r="O33">
        <v>16</v>
      </c>
      <c r="P33">
        <v>13</v>
      </c>
      <c r="Q33">
        <v>14</v>
      </c>
      <c r="R33">
        <v>13</v>
      </c>
      <c r="S33">
        <v>17</v>
      </c>
      <c r="T33">
        <v>9</v>
      </c>
      <c r="U33">
        <v>15</v>
      </c>
      <c r="V33">
        <v>15</v>
      </c>
      <c r="W33">
        <v>14</v>
      </c>
      <c r="X33">
        <v>11</v>
      </c>
      <c r="Y33">
        <v>12</v>
      </c>
      <c r="Z33">
        <v>15</v>
      </c>
      <c r="AA33">
        <v>8</v>
      </c>
      <c r="AB33">
        <v>15</v>
      </c>
      <c r="AC33">
        <v>18</v>
      </c>
      <c r="AD33">
        <v>0</v>
      </c>
      <c r="AE33">
        <v>9</v>
      </c>
      <c r="AF33">
        <v>14</v>
      </c>
      <c r="AG33">
        <v>13</v>
      </c>
      <c r="AH33">
        <v>17</v>
      </c>
      <c r="AI33">
        <v>9</v>
      </c>
      <c r="AJ33">
        <v>9</v>
      </c>
      <c r="AK33">
        <v>13</v>
      </c>
      <c r="AL33">
        <v>13</v>
      </c>
      <c r="AM33">
        <v>17</v>
      </c>
      <c r="AN33">
        <v>11</v>
      </c>
      <c r="AO33">
        <v>13</v>
      </c>
      <c r="AP33">
        <v>12</v>
      </c>
      <c r="AQ33">
        <v>11</v>
      </c>
      <c r="AR33">
        <v>14</v>
      </c>
      <c r="AS33">
        <v>15</v>
      </c>
      <c r="AT33">
        <v>13</v>
      </c>
      <c r="AU33">
        <v>14</v>
      </c>
      <c r="AV33">
        <v>18</v>
      </c>
      <c r="AW33">
        <v>9</v>
      </c>
      <c r="AX33">
        <v>11</v>
      </c>
      <c r="AY33">
        <v>12</v>
      </c>
      <c r="AZ33">
        <v>13</v>
      </c>
      <c r="BA33">
        <v>14</v>
      </c>
      <c r="BB33">
        <v>13</v>
      </c>
      <c r="BC33">
        <v>12</v>
      </c>
      <c r="BD33">
        <v>19</v>
      </c>
      <c r="BE33">
        <v>14</v>
      </c>
      <c r="BF33">
        <v>15</v>
      </c>
      <c r="BG33">
        <v>8</v>
      </c>
      <c r="BH33">
        <v>15</v>
      </c>
      <c r="BI33">
        <v>13</v>
      </c>
      <c r="BJ33">
        <v>14</v>
      </c>
      <c r="BK33">
        <v>12</v>
      </c>
      <c r="BL33">
        <v>9</v>
      </c>
      <c r="BM33">
        <v>14</v>
      </c>
      <c r="BN33">
        <v>13</v>
      </c>
      <c r="BO33">
        <v>15</v>
      </c>
      <c r="BP33">
        <v>15</v>
      </c>
      <c r="BQ33">
        <v>13</v>
      </c>
      <c r="BR33">
        <v>15</v>
      </c>
      <c r="BS33">
        <v>12</v>
      </c>
      <c r="BT33">
        <v>11</v>
      </c>
      <c r="BU33">
        <v>13</v>
      </c>
      <c r="BV33">
        <v>14</v>
      </c>
      <c r="BW33">
        <v>15</v>
      </c>
      <c r="BX33">
        <v>16</v>
      </c>
      <c r="BY33">
        <v>15</v>
      </c>
      <c r="BZ33">
        <v>12</v>
      </c>
      <c r="CA33">
        <v>11</v>
      </c>
      <c r="CB33">
        <v>8</v>
      </c>
      <c r="CC33">
        <v>12</v>
      </c>
      <c r="CD33">
        <v>13</v>
      </c>
      <c r="CE33">
        <v>15</v>
      </c>
      <c r="CF33">
        <v>16</v>
      </c>
      <c r="CG33">
        <v>13</v>
      </c>
      <c r="CH33">
        <v>13</v>
      </c>
      <c r="CI33">
        <v>16</v>
      </c>
      <c r="CJ33">
        <v>14</v>
      </c>
      <c r="CK33">
        <v>15</v>
      </c>
      <c r="CL33">
        <v>16</v>
      </c>
      <c r="CM33">
        <v>13</v>
      </c>
      <c r="CN33">
        <v>15</v>
      </c>
      <c r="CO33">
        <v>14</v>
      </c>
      <c r="CP33">
        <v>15</v>
      </c>
      <c r="CQ33">
        <v>16</v>
      </c>
      <c r="CR33">
        <v>14</v>
      </c>
      <c r="CS33">
        <v>12</v>
      </c>
      <c r="CT33">
        <v>10</v>
      </c>
      <c r="CU33" t="s">
        <v>98</v>
      </c>
    </row>
    <row r="34" spans="1:99" x14ac:dyDescent="0.2">
      <c r="A34">
        <v>18</v>
      </c>
      <c r="B34">
        <v>19</v>
      </c>
      <c r="C34">
        <v>16</v>
      </c>
      <c r="D34">
        <v>13</v>
      </c>
      <c r="E34">
        <v>17</v>
      </c>
      <c r="F34">
        <v>19</v>
      </c>
      <c r="G34">
        <v>13</v>
      </c>
      <c r="H34">
        <v>19</v>
      </c>
      <c r="I34">
        <v>18</v>
      </c>
      <c r="J34">
        <v>19</v>
      </c>
      <c r="K34">
        <v>16</v>
      </c>
      <c r="L34">
        <v>13</v>
      </c>
      <c r="M34">
        <v>17</v>
      </c>
      <c r="N34">
        <v>17</v>
      </c>
      <c r="O34">
        <v>18</v>
      </c>
      <c r="P34">
        <v>18</v>
      </c>
      <c r="Q34">
        <v>5</v>
      </c>
      <c r="R34">
        <v>19</v>
      </c>
      <c r="S34">
        <v>17</v>
      </c>
      <c r="T34">
        <v>15</v>
      </c>
      <c r="U34">
        <v>17</v>
      </c>
      <c r="V34">
        <v>18</v>
      </c>
      <c r="W34">
        <v>17</v>
      </c>
      <c r="X34">
        <v>15</v>
      </c>
      <c r="Y34">
        <v>14</v>
      </c>
      <c r="Z34">
        <v>21</v>
      </c>
      <c r="AA34">
        <v>13</v>
      </c>
      <c r="AB34">
        <v>18</v>
      </c>
      <c r="AC34">
        <v>18</v>
      </c>
      <c r="AD34">
        <v>9</v>
      </c>
      <c r="AE34">
        <v>0</v>
      </c>
      <c r="AF34">
        <v>15</v>
      </c>
      <c r="AG34">
        <v>13</v>
      </c>
      <c r="AH34">
        <v>21</v>
      </c>
      <c r="AI34">
        <v>14</v>
      </c>
      <c r="AJ34">
        <v>10</v>
      </c>
      <c r="AK34">
        <v>19</v>
      </c>
      <c r="AL34">
        <v>9</v>
      </c>
      <c r="AM34">
        <v>23</v>
      </c>
      <c r="AN34">
        <v>18</v>
      </c>
      <c r="AO34">
        <v>12</v>
      </c>
      <c r="AP34">
        <v>9</v>
      </c>
      <c r="AQ34">
        <v>17</v>
      </c>
      <c r="AR34">
        <v>18</v>
      </c>
      <c r="AS34">
        <v>17</v>
      </c>
      <c r="AT34">
        <v>14</v>
      </c>
      <c r="AU34">
        <v>19</v>
      </c>
      <c r="AV34">
        <v>20</v>
      </c>
      <c r="AW34">
        <v>14</v>
      </c>
      <c r="AX34">
        <v>14</v>
      </c>
      <c r="AY34">
        <v>14</v>
      </c>
      <c r="AZ34">
        <v>16</v>
      </c>
      <c r="BA34">
        <v>16</v>
      </c>
      <c r="BB34">
        <v>16</v>
      </c>
      <c r="BC34">
        <v>14</v>
      </c>
      <c r="BD34">
        <v>19</v>
      </c>
      <c r="BE34">
        <v>15</v>
      </c>
      <c r="BF34">
        <v>16</v>
      </c>
      <c r="BG34">
        <v>12</v>
      </c>
      <c r="BH34">
        <v>18</v>
      </c>
      <c r="BI34">
        <v>11</v>
      </c>
      <c r="BJ34">
        <v>13</v>
      </c>
      <c r="BK34">
        <v>15</v>
      </c>
      <c r="BL34">
        <v>8</v>
      </c>
      <c r="BM34">
        <v>15</v>
      </c>
      <c r="BN34">
        <v>11</v>
      </c>
      <c r="BO34">
        <v>19</v>
      </c>
      <c r="BP34">
        <v>20</v>
      </c>
      <c r="BQ34">
        <v>17</v>
      </c>
      <c r="BR34">
        <v>19</v>
      </c>
      <c r="BS34">
        <v>14</v>
      </c>
      <c r="BT34">
        <v>15</v>
      </c>
      <c r="BU34">
        <v>14</v>
      </c>
      <c r="BV34">
        <v>16</v>
      </c>
      <c r="BW34">
        <v>18</v>
      </c>
      <c r="BX34">
        <v>17</v>
      </c>
      <c r="BY34">
        <v>19</v>
      </c>
      <c r="BZ34">
        <v>20</v>
      </c>
      <c r="CA34">
        <v>13</v>
      </c>
      <c r="CB34">
        <v>14</v>
      </c>
      <c r="CC34">
        <v>17</v>
      </c>
      <c r="CD34">
        <v>22</v>
      </c>
      <c r="CE34">
        <v>20</v>
      </c>
      <c r="CF34">
        <v>16</v>
      </c>
      <c r="CG34">
        <v>18</v>
      </c>
      <c r="CH34">
        <v>16</v>
      </c>
      <c r="CI34">
        <v>19</v>
      </c>
      <c r="CJ34">
        <v>19</v>
      </c>
      <c r="CK34">
        <v>12</v>
      </c>
      <c r="CL34">
        <v>16</v>
      </c>
      <c r="CM34">
        <v>17</v>
      </c>
      <c r="CN34">
        <v>21</v>
      </c>
      <c r="CO34">
        <v>21</v>
      </c>
      <c r="CP34">
        <v>16</v>
      </c>
      <c r="CQ34">
        <v>17</v>
      </c>
      <c r="CR34">
        <v>14</v>
      </c>
      <c r="CS34">
        <v>17</v>
      </c>
      <c r="CT34">
        <v>16</v>
      </c>
      <c r="CU34" t="s">
        <v>101</v>
      </c>
    </row>
    <row r="35" spans="1:99" x14ac:dyDescent="0.2">
      <c r="A35">
        <v>14</v>
      </c>
      <c r="B35">
        <v>9</v>
      </c>
      <c r="C35">
        <v>13</v>
      </c>
      <c r="D35">
        <v>15</v>
      </c>
      <c r="E35">
        <v>16</v>
      </c>
      <c r="F35">
        <v>13</v>
      </c>
      <c r="G35">
        <v>9</v>
      </c>
      <c r="H35">
        <v>12</v>
      </c>
      <c r="I35">
        <v>12</v>
      </c>
      <c r="J35">
        <v>6</v>
      </c>
      <c r="K35">
        <v>12</v>
      </c>
      <c r="L35">
        <v>5</v>
      </c>
      <c r="M35">
        <v>15</v>
      </c>
      <c r="N35">
        <v>3</v>
      </c>
      <c r="O35">
        <v>10</v>
      </c>
      <c r="P35">
        <v>11</v>
      </c>
      <c r="Q35">
        <v>16</v>
      </c>
      <c r="R35">
        <v>16</v>
      </c>
      <c r="S35">
        <v>15</v>
      </c>
      <c r="T35">
        <v>5</v>
      </c>
      <c r="U35">
        <v>7</v>
      </c>
      <c r="V35">
        <v>15</v>
      </c>
      <c r="W35">
        <v>8</v>
      </c>
      <c r="X35">
        <v>12</v>
      </c>
      <c r="Y35">
        <v>19</v>
      </c>
      <c r="Z35">
        <v>19</v>
      </c>
      <c r="AA35">
        <v>14</v>
      </c>
      <c r="AB35">
        <v>9</v>
      </c>
      <c r="AC35">
        <v>12</v>
      </c>
      <c r="AD35">
        <v>14</v>
      </c>
      <c r="AE35">
        <v>15</v>
      </c>
      <c r="AF35">
        <v>0</v>
      </c>
      <c r="AG35">
        <v>8</v>
      </c>
      <c r="AH35">
        <v>18</v>
      </c>
      <c r="AI35">
        <v>14</v>
      </c>
      <c r="AJ35">
        <v>14</v>
      </c>
      <c r="AK35">
        <v>9</v>
      </c>
      <c r="AL35">
        <v>14</v>
      </c>
      <c r="AM35">
        <v>16</v>
      </c>
      <c r="AN35">
        <v>17</v>
      </c>
      <c r="AO35">
        <v>7</v>
      </c>
      <c r="AP35">
        <v>8</v>
      </c>
      <c r="AQ35">
        <v>11</v>
      </c>
      <c r="AR35">
        <v>9</v>
      </c>
      <c r="AS35">
        <v>18</v>
      </c>
      <c r="AT35">
        <v>12</v>
      </c>
      <c r="AU35">
        <v>14</v>
      </c>
      <c r="AV35">
        <v>13</v>
      </c>
      <c r="AW35">
        <v>13</v>
      </c>
      <c r="AX35">
        <v>15</v>
      </c>
      <c r="AY35">
        <v>10</v>
      </c>
      <c r="AZ35">
        <v>14</v>
      </c>
      <c r="BA35">
        <v>11</v>
      </c>
      <c r="BB35">
        <v>10</v>
      </c>
      <c r="BC35">
        <v>2</v>
      </c>
      <c r="BD35">
        <v>14</v>
      </c>
      <c r="BE35">
        <v>8</v>
      </c>
      <c r="BF35">
        <v>8</v>
      </c>
      <c r="BG35">
        <v>16</v>
      </c>
      <c r="BH35">
        <v>12</v>
      </c>
      <c r="BI35">
        <v>15</v>
      </c>
      <c r="BJ35">
        <v>19</v>
      </c>
      <c r="BK35">
        <v>6</v>
      </c>
      <c r="BL35">
        <v>9</v>
      </c>
      <c r="BM35">
        <v>7</v>
      </c>
      <c r="BN35">
        <v>13</v>
      </c>
      <c r="BO35">
        <v>14</v>
      </c>
      <c r="BP35">
        <v>14</v>
      </c>
      <c r="BQ35">
        <v>9</v>
      </c>
      <c r="BR35">
        <v>6</v>
      </c>
      <c r="BS35">
        <v>11</v>
      </c>
      <c r="BT35">
        <v>8</v>
      </c>
      <c r="BU35">
        <v>8</v>
      </c>
      <c r="BV35">
        <v>7</v>
      </c>
      <c r="BW35">
        <v>13</v>
      </c>
      <c r="BX35">
        <v>11</v>
      </c>
      <c r="BY35">
        <v>7</v>
      </c>
      <c r="BZ35">
        <v>15</v>
      </c>
      <c r="CA35">
        <v>15</v>
      </c>
      <c r="CB35">
        <v>12</v>
      </c>
      <c r="CC35">
        <v>16</v>
      </c>
      <c r="CD35">
        <v>15</v>
      </c>
      <c r="CE35">
        <v>16</v>
      </c>
      <c r="CF35">
        <v>11</v>
      </c>
      <c r="CG35">
        <v>13</v>
      </c>
      <c r="CH35">
        <v>13</v>
      </c>
      <c r="CI35">
        <v>7</v>
      </c>
      <c r="CJ35">
        <v>16</v>
      </c>
      <c r="CK35">
        <v>11</v>
      </c>
      <c r="CL35">
        <v>15</v>
      </c>
      <c r="CM35">
        <v>7</v>
      </c>
      <c r="CN35">
        <v>12</v>
      </c>
      <c r="CO35">
        <v>13</v>
      </c>
      <c r="CP35">
        <v>8</v>
      </c>
      <c r="CQ35">
        <v>11</v>
      </c>
      <c r="CR35">
        <v>10</v>
      </c>
      <c r="CS35">
        <v>12</v>
      </c>
      <c r="CT35">
        <v>13</v>
      </c>
      <c r="CU35" t="s">
        <v>104</v>
      </c>
    </row>
    <row r="36" spans="1:99" x14ac:dyDescent="0.2">
      <c r="A36">
        <v>15</v>
      </c>
      <c r="B36">
        <v>12</v>
      </c>
      <c r="C36">
        <v>17</v>
      </c>
      <c r="D36">
        <v>15</v>
      </c>
      <c r="E36">
        <v>9</v>
      </c>
      <c r="F36">
        <v>12</v>
      </c>
      <c r="G36">
        <v>12</v>
      </c>
      <c r="H36">
        <v>10</v>
      </c>
      <c r="I36">
        <v>12</v>
      </c>
      <c r="J36">
        <v>7</v>
      </c>
      <c r="K36">
        <v>10</v>
      </c>
      <c r="L36">
        <v>8</v>
      </c>
      <c r="M36">
        <v>14</v>
      </c>
      <c r="N36">
        <v>9</v>
      </c>
      <c r="O36">
        <v>10</v>
      </c>
      <c r="P36">
        <v>10</v>
      </c>
      <c r="Q36">
        <v>14</v>
      </c>
      <c r="R36">
        <v>15</v>
      </c>
      <c r="S36">
        <v>15</v>
      </c>
      <c r="T36">
        <v>8</v>
      </c>
      <c r="U36">
        <v>9</v>
      </c>
      <c r="V36">
        <v>15</v>
      </c>
      <c r="W36">
        <v>14</v>
      </c>
      <c r="X36">
        <v>12</v>
      </c>
      <c r="Y36">
        <v>14</v>
      </c>
      <c r="Z36">
        <v>15</v>
      </c>
      <c r="AA36">
        <v>15</v>
      </c>
      <c r="AB36">
        <v>10</v>
      </c>
      <c r="AC36">
        <v>11</v>
      </c>
      <c r="AD36">
        <v>13</v>
      </c>
      <c r="AE36">
        <v>13</v>
      </c>
      <c r="AF36">
        <v>8</v>
      </c>
      <c r="AG36">
        <v>0</v>
      </c>
      <c r="AH36">
        <v>17</v>
      </c>
      <c r="AI36">
        <v>10</v>
      </c>
      <c r="AJ36">
        <v>13</v>
      </c>
      <c r="AK36">
        <v>10</v>
      </c>
      <c r="AL36">
        <v>10</v>
      </c>
      <c r="AM36">
        <v>16</v>
      </c>
      <c r="AN36">
        <v>17</v>
      </c>
      <c r="AO36">
        <v>10</v>
      </c>
      <c r="AP36">
        <v>12</v>
      </c>
      <c r="AQ36">
        <v>14</v>
      </c>
      <c r="AR36">
        <v>15</v>
      </c>
      <c r="AS36">
        <v>15</v>
      </c>
      <c r="AT36">
        <v>10</v>
      </c>
      <c r="AU36">
        <v>15</v>
      </c>
      <c r="AV36">
        <v>16</v>
      </c>
      <c r="AW36">
        <v>9</v>
      </c>
      <c r="AX36">
        <v>12</v>
      </c>
      <c r="AY36">
        <v>12</v>
      </c>
      <c r="AZ36">
        <v>18</v>
      </c>
      <c r="BA36">
        <v>6</v>
      </c>
      <c r="BB36">
        <v>8</v>
      </c>
      <c r="BC36">
        <v>6</v>
      </c>
      <c r="BD36">
        <v>11</v>
      </c>
      <c r="BE36">
        <v>11</v>
      </c>
      <c r="BF36">
        <v>8</v>
      </c>
      <c r="BG36">
        <v>12</v>
      </c>
      <c r="BH36">
        <v>12</v>
      </c>
      <c r="BI36">
        <v>17</v>
      </c>
      <c r="BJ36">
        <v>17</v>
      </c>
      <c r="BK36">
        <v>8</v>
      </c>
      <c r="BL36">
        <v>12</v>
      </c>
      <c r="BM36">
        <v>8</v>
      </c>
      <c r="BN36">
        <v>10</v>
      </c>
      <c r="BO36">
        <v>13</v>
      </c>
      <c r="BP36">
        <v>13</v>
      </c>
      <c r="BQ36">
        <v>10</v>
      </c>
      <c r="BR36">
        <v>12</v>
      </c>
      <c r="BS36">
        <v>12</v>
      </c>
      <c r="BT36">
        <v>11</v>
      </c>
      <c r="BU36">
        <v>10</v>
      </c>
      <c r="BV36">
        <v>8</v>
      </c>
      <c r="BW36">
        <v>10</v>
      </c>
      <c r="BX36">
        <v>8</v>
      </c>
      <c r="BY36">
        <v>9</v>
      </c>
      <c r="BZ36">
        <v>16</v>
      </c>
      <c r="CA36">
        <v>12</v>
      </c>
      <c r="CB36">
        <v>16</v>
      </c>
      <c r="CC36">
        <v>15</v>
      </c>
      <c r="CD36">
        <v>17</v>
      </c>
      <c r="CE36">
        <v>17</v>
      </c>
      <c r="CF36">
        <v>13</v>
      </c>
      <c r="CG36">
        <v>14</v>
      </c>
      <c r="CH36">
        <v>15</v>
      </c>
      <c r="CI36">
        <v>10</v>
      </c>
      <c r="CJ36">
        <v>16</v>
      </c>
      <c r="CK36">
        <v>11</v>
      </c>
      <c r="CL36">
        <v>15</v>
      </c>
      <c r="CM36">
        <v>12</v>
      </c>
      <c r="CN36">
        <v>10</v>
      </c>
      <c r="CO36">
        <v>12</v>
      </c>
      <c r="CP36">
        <v>9</v>
      </c>
      <c r="CQ36">
        <v>8</v>
      </c>
      <c r="CR36">
        <v>13</v>
      </c>
      <c r="CS36">
        <v>12</v>
      </c>
      <c r="CT36">
        <v>14</v>
      </c>
      <c r="CU36" t="s">
        <v>106</v>
      </c>
    </row>
    <row r="37" spans="1:99" x14ac:dyDescent="0.2">
      <c r="A37">
        <v>19</v>
      </c>
      <c r="B37">
        <v>17</v>
      </c>
      <c r="C37">
        <v>17</v>
      </c>
      <c r="D37">
        <v>21</v>
      </c>
      <c r="E37">
        <v>20</v>
      </c>
      <c r="F37">
        <v>15</v>
      </c>
      <c r="G37">
        <v>18</v>
      </c>
      <c r="H37">
        <v>15</v>
      </c>
      <c r="I37">
        <v>14</v>
      </c>
      <c r="J37">
        <v>20</v>
      </c>
      <c r="K37">
        <v>18</v>
      </c>
      <c r="L37">
        <v>15</v>
      </c>
      <c r="M37">
        <v>14</v>
      </c>
      <c r="N37">
        <v>17</v>
      </c>
      <c r="O37">
        <v>15</v>
      </c>
      <c r="P37">
        <v>19</v>
      </c>
      <c r="Q37">
        <v>23</v>
      </c>
      <c r="R37">
        <v>17</v>
      </c>
      <c r="S37">
        <v>19</v>
      </c>
      <c r="T37">
        <v>17</v>
      </c>
      <c r="U37">
        <v>19</v>
      </c>
      <c r="V37">
        <v>16</v>
      </c>
      <c r="W37">
        <v>21</v>
      </c>
      <c r="X37">
        <v>16</v>
      </c>
      <c r="Y37">
        <v>19</v>
      </c>
      <c r="Z37">
        <v>18</v>
      </c>
      <c r="AA37">
        <v>18</v>
      </c>
      <c r="AB37">
        <v>15</v>
      </c>
      <c r="AC37">
        <v>21</v>
      </c>
      <c r="AD37">
        <v>17</v>
      </c>
      <c r="AE37">
        <v>21</v>
      </c>
      <c r="AF37">
        <v>18</v>
      </c>
      <c r="AG37">
        <v>17</v>
      </c>
      <c r="AH37">
        <v>0</v>
      </c>
      <c r="AI37">
        <v>16</v>
      </c>
      <c r="AJ37">
        <v>16</v>
      </c>
      <c r="AK37">
        <v>17</v>
      </c>
      <c r="AL37">
        <v>18</v>
      </c>
      <c r="AM37">
        <v>14</v>
      </c>
      <c r="AN37">
        <v>19</v>
      </c>
      <c r="AO37">
        <v>18</v>
      </c>
      <c r="AP37">
        <v>18</v>
      </c>
      <c r="AQ37">
        <v>18</v>
      </c>
      <c r="AR37">
        <v>15</v>
      </c>
      <c r="AS37">
        <v>20</v>
      </c>
      <c r="AT37">
        <v>16</v>
      </c>
      <c r="AU37">
        <v>15</v>
      </c>
      <c r="AV37">
        <v>17</v>
      </c>
      <c r="AW37">
        <v>16</v>
      </c>
      <c r="AX37">
        <v>17</v>
      </c>
      <c r="AY37">
        <v>17</v>
      </c>
      <c r="AZ37">
        <v>18</v>
      </c>
      <c r="BA37">
        <v>15</v>
      </c>
      <c r="BB37">
        <v>21</v>
      </c>
      <c r="BC37">
        <v>16</v>
      </c>
      <c r="BD37">
        <v>19</v>
      </c>
      <c r="BE37">
        <v>18</v>
      </c>
      <c r="BF37">
        <v>20</v>
      </c>
      <c r="BG37">
        <v>17</v>
      </c>
      <c r="BH37">
        <v>19</v>
      </c>
      <c r="BI37">
        <v>17</v>
      </c>
      <c r="BJ37">
        <v>18</v>
      </c>
      <c r="BK37">
        <v>20</v>
      </c>
      <c r="BL37">
        <v>19</v>
      </c>
      <c r="BM37">
        <v>19</v>
      </c>
      <c r="BN37">
        <v>20</v>
      </c>
      <c r="BO37">
        <v>17</v>
      </c>
      <c r="BP37">
        <v>19</v>
      </c>
      <c r="BQ37">
        <v>16</v>
      </c>
      <c r="BR37">
        <v>18</v>
      </c>
      <c r="BS37">
        <v>17</v>
      </c>
      <c r="BT37">
        <v>18</v>
      </c>
      <c r="BU37">
        <v>20</v>
      </c>
      <c r="BV37">
        <v>18</v>
      </c>
      <c r="BW37">
        <v>16</v>
      </c>
      <c r="BX37">
        <v>17</v>
      </c>
      <c r="BY37">
        <v>17</v>
      </c>
      <c r="BZ37">
        <v>18</v>
      </c>
      <c r="CA37">
        <v>15</v>
      </c>
      <c r="CB37">
        <v>18</v>
      </c>
      <c r="CC37">
        <v>16</v>
      </c>
      <c r="CD37">
        <v>19</v>
      </c>
      <c r="CE37">
        <v>17</v>
      </c>
      <c r="CF37">
        <v>18</v>
      </c>
      <c r="CG37">
        <v>16</v>
      </c>
      <c r="CH37">
        <v>19</v>
      </c>
      <c r="CI37">
        <v>19</v>
      </c>
      <c r="CJ37">
        <v>14</v>
      </c>
      <c r="CK37">
        <v>17</v>
      </c>
      <c r="CL37">
        <v>14</v>
      </c>
      <c r="CM37">
        <v>17</v>
      </c>
      <c r="CN37">
        <v>16</v>
      </c>
      <c r="CO37">
        <v>16</v>
      </c>
      <c r="CP37">
        <v>15</v>
      </c>
      <c r="CQ37">
        <v>20</v>
      </c>
      <c r="CR37">
        <v>16</v>
      </c>
      <c r="CS37">
        <v>17</v>
      </c>
      <c r="CT37">
        <v>18</v>
      </c>
      <c r="CU37" t="s">
        <v>109</v>
      </c>
    </row>
    <row r="38" spans="1:99" x14ac:dyDescent="0.2">
      <c r="A38">
        <v>18</v>
      </c>
      <c r="B38">
        <v>12</v>
      </c>
      <c r="C38">
        <v>9</v>
      </c>
      <c r="D38">
        <v>18</v>
      </c>
      <c r="E38">
        <v>16</v>
      </c>
      <c r="F38">
        <v>13</v>
      </c>
      <c r="G38">
        <v>8</v>
      </c>
      <c r="H38">
        <v>12</v>
      </c>
      <c r="I38">
        <v>13</v>
      </c>
      <c r="J38">
        <v>18</v>
      </c>
      <c r="K38">
        <v>15</v>
      </c>
      <c r="L38">
        <v>11</v>
      </c>
      <c r="M38">
        <v>14</v>
      </c>
      <c r="N38">
        <v>14</v>
      </c>
      <c r="O38">
        <v>14</v>
      </c>
      <c r="P38">
        <v>12</v>
      </c>
      <c r="Q38">
        <v>18</v>
      </c>
      <c r="R38">
        <v>17</v>
      </c>
      <c r="S38">
        <v>16</v>
      </c>
      <c r="T38">
        <v>10</v>
      </c>
      <c r="U38">
        <v>16</v>
      </c>
      <c r="V38">
        <v>16</v>
      </c>
      <c r="W38">
        <v>17</v>
      </c>
      <c r="X38">
        <v>10</v>
      </c>
      <c r="Y38">
        <v>13</v>
      </c>
      <c r="Z38">
        <v>18</v>
      </c>
      <c r="AA38">
        <v>11</v>
      </c>
      <c r="AB38">
        <v>15</v>
      </c>
      <c r="AC38">
        <v>18</v>
      </c>
      <c r="AD38">
        <v>9</v>
      </c>
      <c r="AE38">
        <v>14</v>
      </c>
      <c r="AF38">
        <v>14</v>
      </c>
      <c r="AG38">
        <v>10</v>
      </c>
      <c r="AH38">
        <v>16</v>
      </c>
      <c r="AI38">
        <v>0</v>
      </c>
      <c r="AJ38">
        <v>15</v>
      </c>
      <c r="AK38">
        <v>11</v>
      </c>
      <c r="AL38">
        <v>13</v>
      </c>
      <c r="AM38">
        <v>17</v>
      </c>
      <c r="AN38">
        <v>17</v>
      </c>
      <c r="AO38">
        <v>14</v>
      </c>
      <c r="AP38">
        <v>14</v>
      </c>
      <c r="AQ38">
        <v>12</v>
      </c>
      <c r="AR38">
        <v>17</v>
      </c>
      <c r="AS38">
        <v>18</v>
      </c>
      <c r="AT38">
        <v>12</v>
      </c>
      <c r="AU38">
        <v>13</v>
      </c>
      <c r="AV38">
        <v>20</v>
      </c>
      <c r="AW38">
        <v>7</v>
      </c>
      <c r="AX38">
        <v>10</v>
      </c>
      <c r="AY38">
        <v>14</v>
      </c>
      <c r="AZ38">
        <v>12</v>
      </c>
      <c r="BA38">
        <v>14</v>
      </c>
      <c r="BB38">
        <v>12</v>
      </c>
      <c r="BC38">
        <v>10</v>
      </c>
      <c r="BD38">
        <v>18</v>
      </c>
      <c r="BE38">
        <v>15</v>
      </c>
      <c r="BF38">
        <v>15</v>
      </c>
      <c r="BG38">
        <v>13</v>
      </c>
      <c r="BH38">
        <v>18</v>
      </c>
      <c r="BI38">
        <v>18</v>
      </c>
      <c r="BJ38">
        <v>14</v>
      </c>
      <c r="BK38">
        <v>14</v>
      </c>
      <c r="BL38">
        <v>14</v>
      </c>
      <c r="BM38">
        <v>13</v>
      </c>
      <c r="BN38">
        <v>13</v>
      </c>
      <c r="BO38">
        <v>15</v>
      </c>
      <c r="BP38">
        <v>15</v>
      </c>
      <c r="BQ38">
        <v>14</v>
      </c>
      <c r="BR38">
        <v>14</v>
      </c>
      <c r="BS38">
        <v>14</v>
      </c>
      <c r="BT38">
        <v>14</v>
      </c>
      <c r="BU38">
        <v>17</v>
      </c>
      <c r="BV38">
        <v>15</v>
      </c>
      <c r="BW38">
        <v>15</v>
      </c>
      <c r="BX38">
        <v>13</v>
      </c>
      <c r="BY38">
        <v>16</v>
      </c>
      <c r="BZ38">
        <v>12</v>
      </c>
      <c r="CA38">
        <v>11</v>
      </c>
      <c r="CB38">
        <v>12</v>
      </c>
      <c r="CC38">
        <v>11</v>
      </c>
      <c r="CD38">
        <v>18</v>
      </c>
      <c r="CE38">
        <v>13</v>
      </c>
      <c r="CF38">
        <v>16</v>
      </c>
      <c r="CG38">
        <v>13</v>
      </c>
      <c r="CH38">
        <v>15</v>
      </c>
      <c r="CI38">
        <v>17</v>
      </c>
      <c r="CJ38">
        <v>13</v>
      </c>
      <c r="CK38">
        <v>15</v>
      </c>
      <c r="CL38">
        <v>15</v>
      </c>
      <c r="CM38">
        <v>16</v>
      </c>
      <c r="CN38">
        <v>14</v>
      </c>
      <c r="CO38">
        <v>12</v>
      </c>
      <c r="CP38">
        <v>16</v>
      </c>
      <c r="CQ38">
        <v>13</v>
      </c>
      <c r="CR38">
        <v>17</v>
      </c>
      <c r="CS38">
        <v>10</v>
      </c>
      <c r="CT38">
        <v>12</v>
      </c>
      <c r="CU38" t="s">
        <v>112</v>
      </c>
    </row>
    <row r="39" spans="1:99" x14ac:dyDescent="0.2">
      <c r="A39">
        <v>14</v>
      </c>
      <c r="B39">
        <v>13</v>
      </c>
      <c r="C39">
        <v>11</v>
      </c>
      <c r="D39">
        <v>13</v>
      </c>
      <c r="E39">
        <v>20</v>
      </c>
      <c r="F39">
        <v>7</v>
      </c>
      <c r="G39">
        <v>12</v>
      </c>
      <c r="H39">
        <v>15</v>
      </c>
      <c r="I39">
        <v>9</v>
      </c>
      <c r="J39">
        <v>15</v>
      </c>
      <c r="K39">
        <v>12</v>
      </c>
      <c r="L39">
        <v>11</v>
      </c>
      <c r="M39">
        <v>11</v>
      </c>
      <c r="N39">
        <v>15</v>
      </c>
      <c r="O39">
        <v>12</v>
      </c>
      <c r="P39">
        <v>13</v>
      </c>
      <c r="Q39">
        <v>9</v>
      </c>
      <c r="R39">
        <v>11</v>
      </c>
      <c r="S39">
        <v>15</v>
      </c>
      <c r="T39">
        <v>12</v>
      </c>
      <c r="U39">
        <v>11</v>
      </c>
      <c r="V39">
        <v>10</v>
      </c>
      <c r="W39">
        <v>13</v>
      </c>
      <c r="X39">
        <v>11</v>
      </c>
      <c r="Y39">
        <v>16</v>
      </c>
      <c r="Z39">
        <v>14</v>
      </c>
      <c r="AA39">
        <v>12</v>
      </c>
      <c r="AB39">
        <v>9</v>
      </c>
      <c r="AC39">
        <v>16</v>
      </c>
      <c r="AD39">
        <v>9</v>
      </c>
      <c r="AE39">
        <v>10</v>
      </c>
      <c r="AF39">
        <v>14</v>
      </c>
      <c r="AG39">
        <v>13</v>
      </c>
      <c r="AH39">
        <v>16</v>
      </c>
      <c r="AI39">
        <v>15</v>
      </c>
      <c r="AJ39">
        <v>0</v>
      </c>
      <c r="AK39">
        <v>15</v>
      </c>
      <c r="AL39">
        <v>7</v>
      </c>
      <c r="AM39">
        <v>16</v>
      </c>
      <c r="AN39">
        <v>12</v>
      </c>
      <c r="AO39">
        <v>11</v>
      </c>
      <c r="AP39">
        <v>12</v>
      </c>
      <c r="AQ39">
        <v>13</v>
      </c>
      <c r="AR39">
        <v>14</v>
      </c>
      <c r="AS39">
        <v>12</v>
      </c>
      <c r="AT39">
        <v>14</v>
      </c>
      <c r="AU39">
        <v>13</v>
      </c>
      <c r="AV39">
        <v>19</v>
      </c>
      <c r="AW39">
        <v>12</v>
      </c>
      <c r="AX39">
        <v>12</v>
      </c>
      <c r="AY39">
        <v>13</v>
      </c>
      <c r="AZ39">
        <v>11</v>
      </c>
      <c r="BA39">
        <v>11</v>
      </c>
      <c r="BB39">
        <v>14</v>
      </c>
      <c r="BC39">
        <v>13</v>
      </c>
      <c r="BD39">
        <v>14</v>
      </c>
      <c r="BE39">
        <v>12</v>
      </c>
      <c r="BF39">
        <v>14</v>
      </c>
      <c r="BG39">
        <v>11</v>
      </c>
      <c r="BH39">
        <v>15</v>
      </c>
      <c r="BI39">
        <v>10</v>
      </c>
      <c r="BJ39">
        <v>15</v>
      </c>
      <c r="BK39">
        <v>12</v>
      </c>
      <c r="BL39">
        <v>8</v>
      </c>
      <c r="BM39">
        <v>12</v>
      </c>
      <c r="BN39">
        <v>10</v>
      </c>
      <c r="BO39">
        <v>16</v>
      </c>
      <c r="BP39">
        <v>11</v>
      </c>
      <c r="BQ39">
        <v>13</v>
      </c>
      <c r="BR39">
        <v>15</v>
      </c>
      <c r="BS39">
        <v>11</v>
      </c>
      <c r="BT39">
        <v>10</v>
      </c>
      <c r="BU39">
        <v>13</v>
      </c>
      <c r="BV39">
        <v>12</v>
      </c>
      <c r="BW39">
        <v>9</v>
      </c>
      <c r="BX39">
        <v>11</v>
      </c>
      <c r="BY39">
        <v>10</v>
      </c>
      <c r="BZ39">
        <v>18</v>
      </c>
      <c r="CA39">
        <v>11</v>
      </c>
      <c r="CB39">
        <v>12</v>
      </c>
      <c r="CC39">
        <v>12</v>
      </c>
      <c r="CD39">
        <v>13</v>
      </c>
      <c r="CE39">
        <v>12</v>
      </c>
      <c r="CF39">
        <v>13</v>
      </c>
      <c r="CG39">
        <v>8</v>
      </c>
      <c r="CH39">
        <v>15</v>
      </c>
      <c r="CI39">
        <v>14</v>
      </c>
      <c r="CJ39">
        <v>15</v>
      </c>
      <c r="CK39">
        <v>11</v>
      </c>
      <c r="CL39">
        <v>8</v>
      </c>
      <c r="CM39">
        <v>12</v>
      </c>
      <c r="CN39">
        <v>16</v>
      </c>
      <c r="CO39">
        <v>17</v>
      </c>
      <c r="CP39">
        <v>10</v>
      </c>
      <c r="CQ39">
        <v>17</v>
      </c>
      <c r="CR39">
        <v>12</v>
      </c>
      <c r="CS39">
        <v>13</v>
      </c>
      <c r="CT39">
        <v>15</v>
      </c>
      <c r="CU39" t="s">
        <v>115</v>
      </c>
    </row>
    <row r="40" spans="1:99" x14ac:dyDescent="0.2">
      <c r="A40">
        <v>13</v>
      </c>
      <c r="B40">
        <v>8</v>
      </c>
      <c r="C40">
        <v>12</v>
      </c>
      <c r="D40">
        <v>19</v>
      </c>
      <c r="E40">
        <v>18</v>
      </c>
      <c r="F40">
        <v>11</v>
      </c>
      <c r="G40">
        <v>8</v>
      </c>
      <c r="H40">
        <v>11</v>
      </c>
      <c r="I40">
        <v>13</v>
      </c>
      <c r="J40">
        <v>12</v>
      </c>
      <c r="K40">
        <v>12</v>
      </c>
      <c r="L40">
        <v>6</v>
      </c>
      <c r="M40">
        <v>13</v>
      </c>
      <c r="N40">
        <v>7</v>
      </c>
      <c r="O40">
        <v>10</v>
      </c>
      <c r="P40">
        <v>7</v>
      </c>
      <c r="Q40">
        <v>19</v>
      </c>
      <c r="R40">
        <v>16</v>
      </c>
      <c r="S40">
        <v>14</v>
      </c>
      <c r="T40">
        <v>9</v>
      </c>
      <c r="U40">
        <v>12</v>
      </c>
      <c r="V40">
        <v>15</v>
      </c>
      <c r="W40">
        <v>12</v>
      </c>
      <c r="X40">
        <v>14</v>
      </c>
      <c r="Y40">
        <v>19</v>
      </c>
      <c r="Z40">
        <v>8</v>
      </c>
      <c r="AA40">
        <v>15</v>
      </c>
      <c r="AB40">
        <v>10</v>
      </c>
      <c r="AC40">
        <v>15</v>
      </c>
      <c r="AD40">
        <v>13</v>
      </c>
      <c r="AE40">
        <v>19</v>
      </c>
      <c r="AF40">
        <v>9</v>
      </c>
      <c r="AG40">
        <v>10</v>
      </c>
      <c r="AH40">
        <v>17</v>
      </c>
      <c r="AI40">
        <v>11</v>
      </c>
      <c r="AJ40">
        <v>15</v>
      </c>
      <c r="AK40">
        <v>0</v>
      </c>
      <c r="AL40">
        <v>14</v>
      </c>
      <c r="AM40">
        <v>17</v>
      </c>
      <c r="AN40">
        <v>17</v>
      </c>
      <c r="AO40">
        <v>14</v>
      </c>
      <c r="AP40">
        <v>12</v>
      </c>
      <c r="AQ40">
        <v>6</v>
      </c>
      <c r="AR40">
        <v>11</v>
      </c>
      <c r="AS40">
        <v>18</v>
      </c>
      <c r="AT40">
        <v>11</v>
      </c>
      <c r="AU40">
        <v>14</v>
      </c>
      <c r="AV40">
        <v>20</v>
      </c>
      <c r="AW40">
        <v>11</v>
      </c>
      <c r="AX40">
        <v>12</v>
      </c>
      <c r="AY40">
        <v>11</v>
      </c>
      <c r="AZ40">
        <v>14</v>
      </c>
      <c r="BA40">
        <v>12</v>
      </c>
      <c r="BB40">
        <v>9</v>
      </c>
      <c r="BC40">
        <v>9</v>
      </c>
      <c r="BD40">
        <v>14</v>
      </c>
      <c r="BE40">
        <v>11</v>
      </c>
      <c r="BF40">
        <v>9</v>
      </c>
      <c r="BG40">
        <v>14</v>
      </c>
      <c r="BH40">
        <v>12</v>
      </c>
      <c r="BI40">
        <v>16</v>
      </c>
      <c r="BJ40">
        <v>19</v>
      </c>
      <c r="BK40">
        <v>10</v>
      </c>
      <c r="BL40">
        <v>12</v>
      </c>
      <c r="BM40">
        <v>11</v>
      </c>
      <c r="BN40">
        <v>15</v>
      </c>
      <c r="BO40">
        <v>14</v>
      </c>
      <c r="BP40">
        <v>11</v>
      </c>
      <c r="BQ40">
        <v>9</v>
      </c>
      <c r="BR40">
        <v>15</v>
      </c>
      <c r="BS40">
        <v>10</v>
      </c>
      <c r="BT40">
        <v>12</v>
      </c>
      <c r="BU40">
        <v>15</v>
      </c>
      <c r="BV40">
        <v>11</v>
      </c>
      <c r="BW40">
        <v>11</v>
      </c>
      <c r="BX40">
        <v>11</v>
      </c>
      <c r="BY40">
        <v>11</v>
      </c>
      <c r="BZ40">
        <v>13</v>
      </c>
      <c r="CA40">
        <v>15</v>
      </c>
      <c r="CB40">
        <v>12</v>
      </c>
      <c r="CC40">
        <v>15</v>
      </c>
      <c r="CD40">
        <v>16</v>
      </c>
      <c r="CE40">
        <v>15</v>
      </c>
      <c r="CF40">
        <v>14</v>
      </c>
      <c r="CG40">
        <v>13</v>
      </c>
      <c r="CH40">
        <v>12</v>
      </c>
      <c r="CI40">
        <v>14</v>
      </c>
      <c r="CJ40">
        <v>17</v>
      </c>
      <c r="CK40">
        <v>12</v>
      </c>
      <c r="CL40">
        <v>14</v>
      </c>
      <c r="CM40">
        <v>9</v>
      </c>
      <c r="CN40">
        <v>15</v>
      </c>
      <c r="CO40">
        <v>11</v>
      </c>
      <c r="CP40">
        <v>12</v>
      </c>
      <c r="CQ40">
        <v>13</v>
      </c>
      <c r="CR40">
        <v>13</v>
      </c>
      <c r="CS40">
        <v>12</v>
      </c>
      <c r="CT40">
        <v>12</v>
      </c>
      <c r="CU40" t="s">
        <v>117</v>
      </c>
    </row>
    <row r="41" spans="1:99" x14ac:dyDescent="0.2">
      <c r="A41">
        <v>16</v>
      </c>
      <c r="B41">
        <v>14</v>
      </c>
      <c r="C41">
        <v>12</v>
      </c>
      <c r="D41">
        <v>17</v>
      </c>
      <c r="E41">
        <v>15</v>
      </c>
      <c r="F41">
        <v>9</v>
      </c>
      <c r="G41">
        <v>13</v>
      </c>
      <c r="H41">
        <v>15</v>
      </c>
      <c r="I41">
        <v>15</v>
      </c>
      <c r="J41">
        <v>14</v>
      </c>
      <c r="K41">
        <v>12</v>
      </c>
      <c r="L41">
        <v>9</v>
      </c>
      <c r="M41">
        <v>11</v>
      </c>
      <c r="N41">
        <v>15</v>
      </c>
      <c r="O41">
        <v>7</v>
      </c>
      <c r="P41">
        <v>12</v>
      </c>
      <c r="Q41">
        <v>7</v>
      </c>
      <c r="R41">
        <v>17</v>
      </c>
      <c r="S41">
        <v>16</v>
      </c>
      <c r="T41">
        <v>15</v>
      </c>
      <c r="U41">
        <v>12</v>
      </c>
      <c r="V41">
        <v>13</v>
      </c>
      <c r="W41">
        <v>15</v>
      </c>
      <c r="X41">
        <v>12</v>
      </c>
      <c r="Y41">
        <v>15</v>
      </c>
      <c r="Z41">
        <v>13</v>
      </c>
      <c r="AA41">
        <v>15</v>
      </c>
      <c r="AB41">
        <v>12</v>
      </c>
      <c r="AC41">
        <v>13</v>
      </c>
      <c r="AD41">
        <v>13</v>
      </c>
      <c r="AE41">
        <v>9</v>
      </c>
      <c r="AF41">
        <v>14</v>
      </c>
      <c r="AG41">
        <v>10</v>
      </c>
      <c r="AH41">
        <v>18</v>
      </c>
      <c r="AI41">
        <v>13</v>
      </c>
      <c r="AJ41">
        <v>7</v>
      </c>
      <c r="AK41">
        <v>14</v>
      </c>
      <c r="AL41">
        <v>0</v>
      </c>
      <c r="AM41">
        <v>19</v>
      </c>
      <c r="AN41">
        <v>20</v>
      </c>
      <c r="AO41">
        <v>9</v>
      </c>
      <c r="AP41">
        <v>13</v>
      </c>
      <c r="AQ41">
        <v>12</v>
      </c>
      <c r="AR41">
        <v>16</v>
      </c>
      <c r="AS41">
        <v>15</v>
      </c>
      <c r="AT41">
        <v>14</v>
      </c>
      <c r="AU41">
        <v>16</v>
      </c>
      <c r="AV41">
        <v>20</v>
      </c>
      <c r="AW41">
        <v>13</v>
      </c>
      <c r="AX41">
        <v>11</v>
      </c>
      <c r="AY41">
        <v>13</v>
      </c>
      <c r="AZ41">
        <v>13</v>
      </c>
      <c r="BA41">
        <v>11</v>
      </c>
      <c r="BB41">
        <v>13</v>
      </c>
      <c r="BC41">
        <v>11</v>
      </c>
      <c r="BD41">
        <v>9</v>
      </c>
      <c r="BE41">
        <v>14</v>
      </c>
      <c r="BF41">
        <v>12</v>
      </c>
      <c r="BG41">
        <v>13</v>
      </c>
      <c r="BH41">
        <v>16</v>
      </c>
      <c r="BI41">
        <v>13</v>
      </c>
      <c r="BJ41">
        <v>17</v>
      </c>
      <c r="BK41">
        <v>14</v>
      </c>
      <c r="BL41">
        <v>6</v>
      </c>
      <c r="BM41">
        <v>12</v>
      </c>
      <c r="BN41">
        <v>7</v>
      </c>
      <c r="BO41">
        <v>17</v>
      </c>
      <c r="BP41">
        <v>14</v>
      </c>
      <c r="BQ41">
        <v>14</v>
      </c>
      <c r="BR41">
        <v>16</v>
      </c>
      <c r="BS41">
        <v>10</v>
      </c>
      <c r="BT41">
        <v>14</v>
      </c>
      <c r="BU41">
        <v>15</v>
      </c>
      <c r="BV41">
        <v>10</v>
      </c>
      <c r="BW41">
        <v>7</v>
      </c>
      <c r="BX41">
        <v>6</v>
      </c>
      <c r="BY41">
        <v>14</v>
      </c>
      <c r="BZ41">
        <v>20</v>
      </c>
      <c r="CA41">
        <v>12</v>
      </c>
      <c r="CB41">
        <v>15</v>
      </c>
      <c r="CC41">
        <v>13</v>
      </c>
      <c r="CD41">
        <v>20</v>
      </c>
      <c r="CE41">
        <v>11</v>
      </c>
      <c r="CF41">
        <v>12</v>
      </c>
      <c r="CG41">
        <v>10</v>
      </c>
      <c r="CH41">
        <v>15</v>
      </c>
      <c r="CI41">
        <v>13</v>
      </c>
      <c r="CJ41">
        <v>16</v>
      </c>
      <c r="CK41">
        <v>8</v>
      </c>
      <c r="CL41">
        <v>9</v>
      </c>
      <c r="CM41">
        <v>15</v>
      </c>
      <c r="CN41">
        <v>18</v>
      </c>
      <c r="CO41">
        <v>21</v>
      </c>
      <c r="CP41">
        <v>8</v>
      </c>
      <c r="CQ41">
        <v>12</v>
      </c>
      <c r="CR41">
        <v>12</v>
      </c>
      <c r="CS41">
        <v>13</v>
      </c>
      <c r="CT41">
        <v>15</v>
      </c>
      <c r="CU41" t="s">
        <v>120</v>
      </c>
    </row>
    <row r="42" spans="1:99" x14ac:dyDescent="0.2">
      <c r="A42">
        <v>19</v>
      </c>
      <c r="B42">
        <v>16</v>
      </c>
      <c r="C42">
        <v>16</v>
      </c>
      <c r="D42">
        <v>19</v>
      </c>
      <c r="E42">
        <v>19</v>
      </c>
      <c r="F42">
        <v>15</v>
      </c>
      <c r="G42">
        <v>19</v>
      </c>
      <c r="H42">
        <v>15</v>
      </c>
      <c r="I42">
        <v>14</v>
      </c>
      <c r="J42">
        <v>16</v>
      </c>
      <c r="K42">
        <v>16</v>
      </c>
      <c r="L42">
        <v>15</v>
      </c>
      <c r="M42">
        <v>20</v>
      </c>
      <c r="N42">
        <v>15</v>
      </c>
      <c r="O42">
        <v>15</v>
      </c>
      <c r="P42">
        <v>18</v>
      </c>
      <c r="Q42">
        <v>22</v>
      </c>
      <c r="R42">
        <v>19</v>
      </c>
      <c r="S42">
        <v>20</v>
      </c>
      <c r="T42">
        <v>14</v>
      </c>
      <c r="U42">
        <v>14</v>
      </c>
      <c r="V42">
        <v>15</v>
      </c>
      <c r="W42">
        <v>20</v>
      </c>
      <c r="X42">
        <v>13</v>
      </c>
      <c r="Y42">
        <v>20</v>
      </c>
      <c r="Z42">
        <v>20</v>
      </c>
      <c r="AA42">
        <v>17</v>
      </c>
      <c r="AB42">
        <v>15</v>
      </c>
      <c r="AC42">
        <v>19</v>
      </c>
      <c r="AD42">
        <v>17</v>
      </c>
      <c r="AE42">
        <v>23</v>
      </c>
      <c r="AF42">
        <v>16</v>
      </c>
      <c r="AG42">
        <v>16</v>
      </c>
      <c r="AH42">
        <v>14</v>
      </c>
      <c r="AI42">
        <v>17</v>
      </c>
      <c r="AJ42">
        <v>16</v>
      </c>
      <c r="AK42">
        <v>17</v>
      </c>
      <c r="AL42">
        <v>19</v>
      </c>
      <c r="AM42">
        <v>0</v>
      </c>
      <c r="AN42">
        <v>18</v>
      </c>
      <c r="AO42">
        <v>14</v>
      </c>
      <c r="AP42">
        <v>19</v>
      </c>
      <c r="AQ42">
        <v>18</v>
      </c>
      <c r="AR42">
        <v>14</v>
      </c>
      <c r="AS42">
        <v>20</v>
      </c>
      <c r="AT42">
        <v>22</v>
      </c>
      <c r="AU42">
        <v>13</v>
      </c>
      <c r="AV42">
        <v>22</v>
      </c>
      <c r="AW42">
        <v>16</v>
      </c>
      <c r="AX42">
        <v>15</v>
      </c>
      <c r="AY42">
        <v>15</v>
      </c>
      <c r="AZ42">
        <v>21</v>
      </c>
      <c r="BA42">
        <v>14</v>
      </c>
      <c r="BB42">
        <v>18</v>
      </c>
      <c r="BC42">
        <v>13</v>
      </c>
      <c r="BD42">
        <v>20</v>
      </c>
      <c r="BE42">
        <v>16</v>
      </c>
      <c r="BF42">
        <v>18</v>
      </c>
      <c r="BG42">
        <v>17</v>
      </c>
      <c r="BH42">
        <v>16</v>
      </c>
      <c r="BI42">
        <v>18</v>
      </c>
      <c r="BJ42">
        <v>18</v>
      </c>
      <c r="BK42">
        <v>18</v>
      </c>
      <c r="BL42">
        <v>19</v>
      </c>
      <c r="BM42">
        <v>16</v>
      </c>
      <c r="BN42">
        <v>15</v>
      </c>
      <c r="BO42">
        <v>18</v>
      </c>
      <c r="BP42">
        <v>14</v>
      </c>
      <c r="BQ42">
        <v>17</v>
      </c>
      <c r="BR42">
        <v>13</v>
      </c>
      <c r="BS42">
        <v>15</v>
      </c>
      <c r="BT42">
        <v>16</v>
      </c>
      <c r="BU42">
        <v>18</v>
      </c>
      <c r="BV42">
        <v>14</v>
      </c>
      <c r="BW42">
        <v>18</v>
      </c>
      <c r="BX42">
        <v>18</v>
      </c>
      <c r="BY42">
        <v>12</v>
      </c>
      <c r="BZ42">
        <v>14</v>
      </c>
      <c r="CA42">
        <v>17</v>
      </c>
      <c r="CB42">
        <v>19</v>
      </c>
      <c r="CC42">
        <v>11</v>
      </c>
      <c r="CD42">
        <v>16</v>
      </c>
      <c r="CE42">
        <v>18</v>
      </c>
      <c r="CF42">
        <v>18</v>
      </c>
      <c r="CG42">
        <v>16</v>
      </c>
      <c r="CH42">
        <v>21</v>
      </c>
      <c r="CI42">
        <v>13</v>
      </c>
      <c r="CJ42">
        <v>10</v>
      </c>
      <c r="CK42">
        <v>17</v>
      </c>
      <c r="CL42">
        <v>19</v>
      </c>
      <c r="CM42">
        <v>16</v>
      </c>
      <c r="CN42">
        <v>5</v>
      </c>
      <c r="CO42">
        <v>8</v>
      </c>
      <c r="CP42">
        <v>16</v>
      </c>
      <c r="CQ42">
        <v>16</v>
      </c>
      <c r="CR42">
        <v>17</v>
      </c>
      <c r="CS42">
        <v>14</v>
      </c>
      <c r="CT42">
        <v>20</v>
      </c>
      <c r="CU42" t="s">
        <v>123</v>
      </c>
    </row>
    <row r="43" spans="1:99" x14ac:dyDescent="0.2">
      <c r="A43">
        <v>17</v>
      </c>
      <c r="B43">
        <v>17</v>
      </c>
      <c r="C43">
        <v>16</v>
      </c>
      <c r="D43">
        <v>13</v>
      </c>
      <c r="E43">
        <v>18</v>
      </c>
      <c r="F43">
        <v>16</v>
      </c>
      <c r="G43">
        <v>18</v>
      </c>
      <c r="H43">
        <v>18</v>
      </c>
      <c r="I43">
        <v>12</v>
      </c>
      <c r="J43">
        <v>17</v>
      </c>
      <c r="K43">
        <v>19</v>
      </c>
      <c r="L43">
        <v>15</v>
      </c>
      <c r="M43">
        <v>18</v>
      </c>
      <c r="N43">
        <v>18</v>
      </c>
      <c r="O43">
        <v>19</v>
      </c>
      <c r="P43">
        <v>14</v>
      </c>
      <c r="Q43">
        <v>20</v>
      </c>
      <c r="R43">
        <v>12</v>
      </c>
      <c r="S43">
        <v>20</v>
      </c>
      <c r="T43">
        <v>15</v>
      </c>
      <c r="U43">
        <v>16</v>
      </c>
      <c r="V43">
        <v>20</v>
      </c>
      <c r="W43">
        <v>18</v>
      </c>
      <c r="X43">
        <v>14</v>
      </c>
      <c r="Y43">
        <v>17</v>
      </c>
      <c r="Z43">
        <v>18</v>
      </c>
      <c r="AA43">
        <v>11</v>
      </c>
      <c r="AB43">
        <v>13</v>
      </c>
      <c r="AC43">
        <v>20</v>
      </c>
      <c r="AD43">
        <v>11</v>
      </c>
      <c r="AE43">
        <v>18</v>
      </c>
      <c r="AF43">
        <v>17</v>
      </c>
      <c r="AG43">
        <v>17</v>
      </c>
      <c r="AH43">
        <v>19</v>
      </c>
      <c r="AI43">
        <v>17</v>
      </c>
      <c r="AJ43">
        <v>12</v>
      </c>
      <c r="AK43">
        <v>17</v>
      </c>
      <c r="AL43">
        <v>20</v>
      </c>
      <c r="AM43">
        <v>18</v>
      </c>
      <c r="AN43">
        <v>0</v>
      </c>
      <c r="AO43">
        <v>18</v>
      </c>
      <c r="AP43">
        <v>15</v>
      </c>
      <c r="AQ43">
        <v>18</v>
      </c>
      <c r="AR43">
        <v>20</v>
      </c>
      <c r="AS43">
        <v>14</v>
      </c>
      <c r="AT43">
        <v>17</v>
      </c>
      <c r="AU43">
        <v>17</v>
      </c>
      <c r="AV43">
        <v>18</v>
      </c>
      <c r="AW43">
        <v>14</v>
      </c>
      <c r="AX43">
        <v>16</v>
      </c>
      <c r="AY43">
        <v>20</v>
      </c>
      <c r="AZ43">
        <v>19</v>
      </c>
      <c r="BA43">
        <v>13</v>
      </c>
      <c r="BB43">
        <v>19</v>
      </c>
      <c r="BC43">
        <v>16</v>
      </c>
      <c r="BD43">
        <v>19</v>
      </c>
      <c r="BE43">
        <v>14</v>
      </c>
      <c r="BF43">
        <v>17</v>
      </c>
      <c r="BG43">
        <v>13</v>
      </c>
      <c r="BH43">
        <v>15</v>
      </c>
      <c r="BI43">
        <v>18</v>
      </c>
      <c r="BJ43">
        <v>18</v>
      </c>
      <c r="BK43">
        <v>17</v>
      </c>
      <c r="BL43">
        <v>19</v>
      </c>
      <c r="BM43">
        <v>14</v>
      </c>
      <c r="BN43">
        <v>18</v>
      </c>
      <c r="BO43">
        <v>14</v>
      </c>
      <c r="BP43">
        <v>19</v>
      </c>
      <c r="BQ43">
        <v>15</v>
      </c>
      <c r="BR43">
        <v>17</v>
      </c>
      <c r="BS43">
        <v>17</v>
      </c>
      <c r="BT43">
        <v>7</v>
      </c>
      <c r="BU43">
        <v>9</v>
      </c>
      <c r="BV43">
        <v>20</v>
      </c>
      <c r="BW43">
        <v>16</v>
      </c>
      <c r="BX43">
        <v>19</v>
      </c>
      <c r="BY43">
        <v>15</v>
      </c>
      <c r="BZ43">
        <v>16</v>
      </c>
      <c r="CA43">
        <v>17</v>
      </c>
      <c r="CB43">
        <v>7</v>
      </c>
      <c r="CC43">
        <v>14</v>
      </c>
      <c r="CD43">
        <v>13</v>
      </c>
      <c r="CE43">
        <v>19</v>
      </c>
      <c r="CF43">
        <v>18</v>
      </c>
      <c r="CG43">
        <v>13</v>
      </c>
      <c r="CH43">
        <v>21</v>
      </c>
      <c r="CI43">
        <v>19</v>
      </c>
      <c r="CJ43">
        <v>16</v>
      </c>
      <c r="CK43">
        <v>17</v>
      </c>
      <c r="CL43">
        <v>17</v>
      </c>
      <c r="CM43">
        <v>15</v>
      </c>
      <c r="CN43">
        <v>18</v>
      </c>
      <c r="CO43">
        <v>17</v>
      </c>
      <c r="CP43">
        <v>16</v>
      </c>
      <c r="CQ43">
        <v>20</v>
      </c>
      <c r="CR43">
        <v>16</v>
      </c>
      <c r="CS43">
        <v>18</v>
      </c>
      <c r="CT43">
        <v>19</v>
      </c>
      <c r="CU43" t="s">
        <v>124</v>
      </c>
    </row>
    <row r="44" spans="1:99" x14ac:dyDescent="0.2">
      <c r="A44">
        <v>15</v>
      </c>
      <c r="B44">
        <v>13</v>
      </c>
      <c r="C44">
        <v>14</v>
      </c>
      <c r="D44">
        <v>14</v>
      </c>
      <c r="E44">
        <v>18</v>
      </c>
      <c r="F44">
        <v>14</v>
      </c>
      <c r="G44">
        <v>12</v>
      </c>
      <c r="H44">
        <v>13</v>
      </c>
      <c r="I44">
        <v>13</v>
      </c>
      <c r="J44">
        <v>9</v>
      </c>
      <c r="K44">
        <v>13</v>
      </c>
      <c r="L44">
        <v>7</v>
      </c>
      <c r="M44">
        <v>14</v>
      </c>
      <c r="N44">
        <v>9</v>
      </c>
      <c r="O44">
        <v>11</v>
      </c>
      <c r="P44">
        <v>14</v>
      </c>
      <c r="Q44">
        <v>9</v>
      </c>
      <c r="R44">
        <v>18</v>
      </c>
      <c r="S44">
        <v>16</v>
      </c>
      <c r="T44">
        <v>8</v>
      </c>
      <c r="U44">
        <v>9</v>
      </c>
      <c r="V44">
        <v>15</v>
      </c>
      <c r="W44">
        <v>13</v>
      </c>
      <c r="X44">
        <v>11</v>
      </c>
      <c r="Y44">
        <v>17</v>
      </c>
      <c r="Z44">
        <v>17</v>
      </c>
      <c r="AA44">
        <v>15</v>
      </c>
      <c r="AB44">
        <v>13</v>
      </c>
      <c r="AC44">
        <v>12</v>
      </c>
      <c r="AD44">
        <v>13</v>
      </c>
      <c r="AE44">
        <v>12</v>
      </c>
      <c r="AF44">
        <v>7</v>
      </c>
      <c r="AG44">
        <v>10</v>
      </c>
      <c r="AH44">
        <v>18</v>
      </c>
      <c r="AI44">
        <v>14</v>
      </c>
      <c r="AJ44">
        <v>11</v>
      </c>
      <c r="AK44">
        <v>14</v>
      </c>
      <c r="AL44">
        <v>9</v>
      </c>
      <c r="AM44">
        <v>14</v>
      </c>
      <c r="AN44">
        <v>18</v>
      </c>
      <c r="AO44">
        <v>0</v>
      </c>
      <c r="AP44">
        <v>9</v>
      </c>
      <c r="AQ44">
        <v>13</v>
      </c>
      <c r="AR44">
        <v>13</v>
      </c>
      <c r="AS44">
        <v>17</v>
      </c>
      <c r="AT44">
        <v>16</v>
      </c>
      <c r="AU44">
        <v>14</v>
      </c>
      <c r="AV44">
        <v>14</v>
      </c>
      <c r="AW44">
        <v>15</v>
      </c>
      <c r="AX44">
        <v>13</v>
      </c>
      <c r="AY44">
        <v>11</v>
      </c>
      <c r="AZ44">
        <v>17</v>
      </c>
      <c r="BA44">
        <v>10</v>
      </c>
      <c r="BB44">
        <v>14</v>
      </c>
      <c r="BC44">
        <v>5</v>
      </c>
      <c r="BD44">
        <v>14</v>
      </c>
      <c r="BE44">
        <v>11</v>
      </c>
      <c r="BF44">
        <v>11</v>
      </c>
      <c r="BG44">
        <v>16</v>
      </c>
      <c r="BH44">
        <v>15</v>
      </c>
      <c r="BI44">
        <v>14</v>
      </c>
      <c r="BJ44">
        <v>15</v>
      </c>
      <c r="BK44">
        <v>12</v>
      </c>
      <c r="BL44">
        <v>7</v>
      </c>
      <c r="BM44">
        <v>12</v>
      </c>
      <c r="BN44">
        <v>6</v>
      </c>
      <c r="BO44">
        <v>16</v>
      </c>
      <c r="BP44">
        <v>15</v>
      </c>
      <c r="BQ44">
        <v>13</v>
      </c>
      <c r="BR44">
        <v>5</v>
      </c>
      <c r="BS44">
        <v>11</v>
      </c>
      <c r="BT44">
        <v>11</v>
      </c>
      <c r="BU44">
        <v>14</v>
      </c>
      <c r="BV44">
        <v>8</v>
      </c>
      <c r="BW44">
        <v>11</v>
      </c>
      <c r="BX44">
        <v>13</v>
      </c>
      <c r="BY44">
        <v>11</v>
      </c>
      <c r="BZ44">
        <v>17</v>
      </c>
      <c r="CA44">
        <v>14</v>
      </c>
      <c r="CB44">
        <v>15</v>
      </c>
      <c r="CC44">
        <v>12</v>
      </c>
      <c r="CD44">
        <v>17</v>
      </c>
      <c r="CE44">
        <v>16</v>
      </c>
      <c r="CF44">
        <v>12</v>
      </c>
      <c r="CG44">
        <v>13</v>
      </c>
      <c r="CH44">
        <v>15</v>
      </c>
      <c r="CI44">
        <v>8</v>
      </c>
      <c r="CJ44">
        <v>15</v>
      </c>
      <c r="CK44">
        <v>12</v>
      </c>
      <c r="CL44">
        <v>14</v>
      </c>
      <c r="CM44">
        <v>8</v>
      </c>
      <c r="CN44">
        <v>11</v>
      </c>
      <c r="CO44">
        <v>15</v>
      </c>
      <c r="CP44">
        <v>9</v>
      </c>
      <c r="CQ44">
        <v>12</v>
      </c>
      <c r="CR44">
        <v>13</v>
      </c>
      <c r="CS44">
        <v>12</v>
      </c>
      <c r="CT44">
        <v>14</v>
      </c>
      <c r="CU44" t="s">
        <v>125</v>
      </c>
    </row>
    <row r="45" spans="1:99" x14ac:dyDescent="0.2">
      <c r="A45">
        <v>15</v>
      </c>
      <c r="B45">
        <v>13</v>
      </c>
      <c r="C45">
        <v>14</v>
      </c>
      <c r="D45">
        <v>13</v>
      </c>
      <c r="E45">
        <v>15</v>
      </c>
      <c r="F45">
        <v>17</v>
      </c>
      <c r="G45">
        <v>12</v>
      </c>
      <c r="H45">
        <v>14</v>
      </c>
      <c r="I45">
        <v>16</v>
      </c>
      <c r="J45">
        <v>12</v>
      </c>
      <c r="K45">
        <v>15</v>
      </c>
      <c r="L45">
        <v>9</v>
      </c>
      <c r="M45">
        <v>16</v>
      </c>
      <c r="N45">
        <v>9</v>
      </c>
      <c r="O45">
        <v>14</v>
      </c>
      <c r="P45">
        <v>14</v>
      </c>
      <c r="Q45">
        <v>8</v>
      </c>
      <c r="R45">
        <v>19</v>
      </c>
      <c r="S45">
        <v>15</v>
      </c>
      <c r="T45">
        <v>8</v>
      </c>
      <c r="U45">
        <v>12</v>
      </c>
      <c r="V45">
        <v>17</v>
      </c>
      <c r="W45">
        <v>13</v>
      </c>
      <c r="X45">
        <v>14</v>
      </c>
      <c r="Y45">
        <v>14</v>
      </c>
      <c r="Z45">
        <v>16</v>
      </c>
      <c r="AA45">
        <v>12</v>
      </c>
      <c r="AB45">
        <v>13</v>
      </c>
      <c r="AC45">
        <v>14</v>
      </c>
      <c r="AD45">
        <v>12</v>
      </c>
      <c r="AE45">
        <v>9</v>
      </c>
      <c r="AF45">
        <v>8</v>
      </c>
      <c r="AG45">
        <v>12</v>
      </c>
      <c r="AH45">
        <v>18</v>
      </c>
      <c r="AI45">
        <v>14</v>
      </c>
      <c r="AJ45">
        <v>12</v>
      </c>
      <c r="AK45">
        <v>12</v>
      </c>
      <c r="AL45">
        <v>13</v>
      </c>
      <c r="AM45">
        <v>19</v>
      </c>
      <c r="AN45">
        <v>15</v>
      </c>
      <c r="AO45">
        <v>9</v>
      </c>
      <c r="AP45">
        <v>0</v>
      </c>
      <c r="AQ45">
        <v>11</v>
      </c>
      <c r="AR45">
        <v>14</v>
      </c>
      <c r="AS45">
        <v>14</v>
      </c>
      <c r="AT45">
        <v>14</v>
      </c>
      <c r="AU45">
        <v>15</v>
      </c>
      <c r="AV45">
        <v>17</v>
      </c>
      <c r="AW45">
        <v>13</v>
      </c>
      <c r="AX45">
        <v>16</v>
      </c>
      <c r="AY45">
        <v>10</v>
      </c>
      <c r="AZ45">
        <v>15</v>
      </c>
      <c r="BA45">
        <v>13</v>
      </c>
      <c r="BB45">
        <v>12</v>
      </c>
      <c r="BC45">
        <v>8</v>
      </c>
      <c r="BD45">
        <v>16</v>
      </c>
      <c r="BE45">
        <v>10</v>
      </c>
      <c r="BF45">
        <v>11</v>
      </c>
      <c r="BG45">
        <v>12</v>
      </c>
      <c r="BH45">
        <v>14</v>
      </c>
      <c r="BI45">
        <v>14</v>
      </c>
      <c r="BJ45">
        <v>14</v>
      </c>
      <c r="BK45">
        <v>12</v>
      </c>
      <c r="BL45">
        <v>12</v>
      </c>
      <c r="BM45">
        <v>10</v>
      </c>
      <c r="BN45">
        <v>12</v>
      </c>
      <c r="BO45">
        <v>14</v>
      </c>
      <c r="BP45">
        <v>18</v>
      </c>
      <c r="BQ45">
        <v>11</v>
      </c>
      <c r="BR45">
        <v>12</v>
      </c>
      <c r="BS45">
        <v>10</v>
      </c>
      <c r="BT45">
        <v>10</v>
      </c>
      <c r="BU45">
        <v>12</v>
      </c>
      <c r="BV45">
        <v>13</v>
      </c>
      <c r="BW45">
        <v>15</v>
      </c>
      <c r="BX45">
        <v>15</v>
      </c>
      <c r="BY45">
        <v>12</v>
      </c>
      <c r="BZ45">
        <v>17</v>
      </c>
      <c r="CA45">
        <v>12</v>
      </c>
      <c r="CB45">
        <v>12</v>
      </c>
      <c r="CC45">
        <v>16</v>
      </c>
      <c r="CD45">
        <v>18</v>
      </c>
      <c r="CE45">
        <v>18</v>
      </c>
      <c r="CF45">
        <v>13</v>
      </c>
      <c r="CG45">
        <v>17</v>
      </c>
      <c r="CH45">
        <v>13</v>
      </c>
      <c r="CI45">
        <v>13</v>
      </c>
      <c r="CJ45">
        <v>17</v>
      </c>
      <c r="CK45">
        <v>13</v>
      </c>
      <c r="CL45">
        <v>16</v>
      </c>
      <c r="CM45">
        <v>8</v>
      </c>
      <c r="CN45">
        <v>18</v>
      </c>
      <c r="CO45">
        <v>15</v>
      </c>
      <c r="CP45">
        <v>11</v>
      </c>
      <c r="CQ45">
        <v>14</v>
      </c>
      <c r="CR45">
        <v>12</v>
      </c>
      <c r="CS45">
        <v>16</v>
      </c>
      <c r="CT45">
        <v>14</v>
      </c>
      <c r="CU45" t="s">
        <v>127</v>
      </c>
    </row>
    <row r="46" spans="1:99" x14ac:dyDescent="0.2">
      <c r="A46">
        <v>16</v>
      </c>
      <c r="B46">
        <v>7</v>
      </c>
      <c r="C46">
        <v>11</v>
      </c>
      <c r="D46">
        <v>18</v>
      </c>
      <c r="E46">
        <v>21</v>
      </c>
      <c r="F46">
        <v>10</v>
      </c>
      <c r="G46">
        <v>7</v>
      </c>
      <c r="H46">
        <v>14</v>
      </c>
      <c r="I46">
        <v>14</v>
      </c>
      <c r="J46">
        <v>16</v>
      </c>
      <c r="K46">
        <v>13</v>
      </c>
      <c r="L46">
        <v>9</v>
      </c>
      <c r="M46">
        <v>12</v>
      </c>
      <c r="N46">
        <v>9</v>
      </c>
      <c r="O46">
        <v>12</v>
      </c>
      <c r="P46">
        <v>10</v>
      </c>
      <c r="Q46">
        <v>16</v>
      </c>
      <c r="R46">
        <v>17</v>
      </c>
      <c r="S46">
        <v>16</v>
      </c>
      <c r="T46">
        <v>10</v>
      </c>
      <c r="U46">
        <v>12</v>
      </c>
      <c r="V46">
        <v>14</v>
      </c>
      <c r="W46">
        <v>11</v>
      </c>
      <c r="X46">
        <v>16</v>
      </c>
      <c r="Y46">
        <v>21</v>
      </c>
      <c r="Z46">
        <v>9</v>
      </c>
      <c r="AA46">
        <v>14</v>
      </c>
      <c r="AB46">
        <v>13</v>
      </c>
      <c r="AC46">
        <v>17</v>
      </c>
      <c r="AD46">
        <v>11</v>
      </c>
      <c r="AE46">
        <v>17</v>
      </c>
      <c r="AF46">
        <v>11</v>
      </c>
      <c r="AG46">
        <v>14</v>
      </c>
      <c r="AH46">
        <v>18</v>
      </c>
      <c r="AI46">
        <v>12</v>
      </c>
      <c r="AJ46">
        <v>13</v>
      </c>
      <c r="AK46">
        <v>6</v>
      </c>
      <c r="AL46">
        <v>12</v>
      </c>
      <c r="AM46">
        <v>18</v>
      </c>
      <c r="AN46">
        <v>18</v>
      </c>
      <c r="AO46">
        <v>13</v>
      </c>
      <c r="AP46">
        <v>11</v>
      </c>
      <c r="AQ46">
        <v>0</v>
      </c>
      <c r="AR46">
        <v>12</v>
      </c>
      <c r="AS46">
        <v>16</v>
      </c>
      <c r="AT46">
        <v>12</v>
      </c>
      <c r="AU46">
        <v>16</v>
      </c>
      <c r="AV46">
        <v>22</v>
      </c>
      <c r="AW46">
        <v>11</v>
      </c>
      <c r="AX46">
        <v>14</v>
      </c>
      <c r="AY46">
        <v>7</v>
      </c>
      <c r="AZ46">
        <v>13</v>
      </c>
      <c r="BA46">
        <v>15</v>
      </c>
      <c r="BB46">
        <v>10</v>
      </c>
      <c r="BC46">
        <v>11</v>
      </c>
      <c r="BD46">
        <v>14</v>
      </c>
      <c r="BE46">
        <v>13</v>
      </c>
      <c r="BF46">
        <v>10</v>
      </c>
      <c r="BG46">
        <v>13</v>
      </c>
      <c r="BH46">
        <v>15</v>
      </c>
      <c r="BI46">
        <v>14</v>
      </c>
      <c r="BJ46">
        <v>21</v>
      </c>
      <c r="BK46">
        <v>11</v>
      </c>
      <c r="BL46">
        <v>10</v>
      </c>
      <c r="BM46">
        <v>11</v>
      </c>
      <c r="BN46">
        <v>16</v>
      </c>
      <c r="BO46">
        <v>17</v>
      </c>
      <c r="BP46">
        <v>14</v>
      </c>
      <c r="BQ46">
        <v>11</v>
      </c>
      <c r="BR46">
        <v>16</v>
      </c>
      <c r="BS46">
        <v>8</v>
      </c>
      <c r="BT46">
        <v>12</v>
      </c>
      <c r="BU46">
        <v>16</v>
      </c>
      <c r="BV46">
        <v>9</v>
      </c>
      <c r="BW46">
        <v>13</v>
      </c>
      <c r="BX46">
        <v>12</v>
      </c>
      <c r="BY46">
        <v>12</v>
      </c>
      <c r="BZ46">
        <v>15</v>
      </c>
      <c r="CA46">
        <v>15</v>
      </c>
      <c r="CB46">
        <v>12</v>
      </c>
      <c r="CC46">
        <v>16</v>
      </c>
      <c r="CD46">
        <v>14</v>
      </c>
      <c r="CE46">
        <v>16</v>
      </c>
      <c r="CF46">
        <v>14</v>
      </c>
      <c r="CG46">
        <v>15</v>
      </c>
      <c r="CH46">
        <v>12</v>
      </c>
      <c r="CI46">
        <v>16</v>
      </c>
      <c r="CJ46">
        <v>17</v>
      </c>
      <c r="CK46">
        <v>12</v>
      </c>
      <c r="CL46">
        <v>14</v>
      </c>
      <c r="CM46">
        <v>8</v>
      </c>
      <c r="CN46">
        <v>19</v>
      </c>
      <c r="CO46">
        <v>16</v>
      </c>
      <c r="CP46">
        <v>14</v>
      </c>
      <c r="CQ46">
        <v>16</v>
      </c>
      <c r="CR46">
        <v>12</v>
      </c>
      <c r="CS46">
        <v>13</v>
      </c>
      <c r="CT46">
        <v>10</v>
      </c>
      <c r="CU46" t="s">
        <v>128</v>
      </c>
    </row>
    <row r="47" spans="1:99" x14ac:dyDescent="0.2">
      <c r="A47">
        <v>13</v>
      </c>
      <c r="B47">
        <v>9</v>
      </c>
      <c r="C47">
        <v>16</v>
      </c>
      <c r="D47">
        <v>18</v>
      </c>
      <c r="E47">
        <v>18</v>
      </c>
      <c r="F47">
        <v>15</v>
      </c>
      <c r="G47">
        <v>12</v>
      </c>
      <c r="H47">
        <v>13</v>
      </c>
      <c r="I47">
        <v>13</v>
      </c>
      <c r="J47">
        <v>14</v>
      </c>
      <c r="K47">
        <v>14</v>
      </c>
      <c r="L47">
        <v>8</v>
      </c>
      <c r="M47">
        <v>20</v>
      </c>
      <c r="N47">
        <v>5</v>
      </c>
      <c r="O47">
        <v>14</v>
      </c>
      <c r="P47">
        <v>14</v>
      </c>
      <c r="Q47">
        <v>20</v>
      </c>
      <c r="R47">
        <v>16</v>
      </c>
      <c r="S47">
        <v>16</v>
      </c>
      <c r="T47">
        <v>10</v>
      </c>
      <c r="U47">
        <v>15</v>
      </c>
      <c r="V47">
        <v>9</v>
      </c>
      <c r="W47">
        <v>12</v>
      </c>
      <c r="X47">
        <v>13</v>
      </c>
      <c r="Y47">
        <v>20</v>
      </c>
      <c r="Z47">
        <v>19</v>
      </c>
      <c r="AA47">
        <v>19</v>
      </c>
      <c r="AB47">
        <v>14</v>
      </c>
      <c r="AC47">
        <v>18</v>
      </c>
      <c r="AD47">
        <v>14</v>
      </c>
      <c r="AE47">
        <v>18</v>
      </c>
      <c r="AF47">
        <v>9</v>
      </c>
      <c r="AG47">
        <v>15</v>
      </c>
      <c r="AH47">
        <v>15</v>
      </c>
      <c r="AI47">
        <v>17</v>
      </c>
      <c r="AJ47">
        <v>14</v>
      </c>
      <c r="AK47">
        <v>11</v>
      </c>
      <c r="AL47">
        <v>16</v>
      </c>
      <c r="AM47">
        <v>14</v>
      </c>
      <c r="AN47">
        <v>20</v>
      </c>
      <c r="AO47">
        <v>13</v>
      </c>
      <c r="AP47">
        <v>14</v>
      </c>
      <c r="AQ47">
        <v>12</v>
      </c>
      <c r="AR47">
        <v>0</v>
      </c>
      <c r="AS47">
        <v>17</v>
      </c>
      <c r="AT47">
        <v>17</v>
      </c>
      <c r="AU47">
        <v>14</v>
      </c>
      <c r="AV47">
        <v>17</v>
      </c>
      <c r="AW47">
        <v>17</v>
      </c>
      <c r="AX47">
        <v>15</v>
      </c>
      <c r="AY47">
        <v>11</v>
      </c>
      <c r="AZ47">
        <v>13</v>
      </c>
      <c r="BA47">
        <v>15</v>
      </c>
      <c r="BB47">
        <v>17</v>
      </c>
      <c r="BC47">
        <v>11</v>
      </c>
      <c r="BD47">
        <v>20</v>
      </c>
      <c r="BE47">
        <v>12</v>
      </c>
      <c r="BF47">
        <v>14</v>
      </c>
      <c r="BG47">
        <v>18</v>
      </c>
      <c r="BH47">
        <v>17</v>
      </c>
      <c r="BI47">
        <v>13</v>
      </c>
      <c r="BJ47">
        <v>20</v>
      </c>
      <c r="BK47">
        <v>13</v>
      </c>
      <c r="BL47">
        <v>10</v>
      </c>
      <c r="BM47">
        <v>16</v>
      </c>
      <c r="BN47">
        <v>17</v>
      </c>
      <c r="BO47">
        <v>15</v>
      </c>
      <c r="BP47">
        <v>16</v>
      </c>
      <c r="BQ47">
        <v>13</v>
      </c>
      <c r="BR47">
        <v>13</v>
      </c>
      <c r="BS47">
        <v>9</v>
      </c>
      <c r="BT47">
        <v>16</v>
      </c>
      <c r="BU47">
        <v>15</v>
      </c>
      <c r="BV47">
        <v>10</v>
      </c>
      <c r="BW47">
        <v>16</v>
      </c>
      <c r="BX47">
        <v>17</v>
      </c>
      <c r="BY47">
        <v>13</v>
      </c>
      <c r="BZ47">
        <v>15</v>
      </c>
      <c r="CA47">
        <v>16</v>
      </c>
      <c r="CB47">
        <v>14</v>
      </c>
      <c r="CC47">
        <v>15</v>
      </c>
      <c r="CD47">
        <v>13</v>
      </c>
      <c r="CE47">
        <v>15</v>
      </c>
      <c r="CF47">
        <v>13</v>
      </c>
      <c r="CG47">
        <v>15</v>
      </c>
      <c r="CH47">
        <v>15</v>
      </c>
      <c r="CI47">
        <v>12</v>
      </c>
      <c r="CJ47">
        <v>11</v>
      </c>
      <c r="CK47">
        <v>14</v>
      </c>
      <c r="CL47">
        <v>14</v>
      </c>
      <c r="CM47">
        <v>8</v>
      </c>
      <c r="CN47">
        <v>14</v>
      </c>
      <c r="CO47">
        <v>13</v>
      </c>
      <c r="CP47">
        <v>12</v>
      </c>
      <c r="CQ47">
        <v>16</v>
      </c>
      <c r="CR47">
        <v>14</v>
      </c>
      <c r="CS47">
        <v>14</v>
      </c>
      <c r="CT47">
        <v>16</v>
      </c>
      <c r="CU47" t="s">
        <v>131</v>
      </c>
    </row>
    <row r="48" spans="1:99" x14ac:dyDescent="0.2">
      <c r="A48">
        <v>17</v>
      </c>
      <c r="B48">
        <v>13</v>
      </c>
      <c r="C48">
        <v>22</v>
      </c>
      <c r="D48">
        <v>12</v>
      </c>
      <c r="E48">
        <v>13</v>
      </c>
      <c r="F48">
        <v>13</v>
      </c>
      <c r="G48">
        <v>19</v>
      </c>
      <c r="H48">
        <v>14</v>
      </c>
      <c r="I48">
        <v>16</v>
      </c>
      <c r="J48">
        <v>18</v>
      </c>
      <c r="K48">
        <v>16</v>
      </c>
      <c r="L48">
        <v>16</v>
      </c>
      <c r="M48">
        <v>21</v>
      </c>
      <c r="N48">
        <v>17</v>
      </c>
      <c r="O48">
        <v>16</v>
      </c>
      <c r="P48">
        <v>13</v>
      </c>
      <c r="Q48">
        <v>16</v>
      </c>
      <c r="R48">
        <v>15</v>
      </c>
      <c r="S48">
        <v>20</v>
      </c>
      <c r="T48">
        <v>16</v>
      </c>
      <c r="U48">
        <v>17</v>
      </c>
      <c r="V48">
        <v>17</v>
      </c>
      <c r="W48">
        <v>19</v>
      </c>
      <c r="X48">
        <v>12</v>
      </c>
      <c r="Y48">
        <v>15</v>
      </c>
      <c r="Z48">
        <v>17</v>
      </c>
      <c r="AA48">
        <v>13</v>
      </c>
      <c r="AB48">
        <v>17</v>
      </c>
      <c r="AC48">
        <v>18</v>
      </c>
      <c r="AD48">
        <v>15</v>
      </c>
      <c r="AE48">
        <v>17</v>
      </c>
      <c r="AF48">
        <v>18</v>
      </c>
      <c r="AG48">
        <v>15</v>
      </c>
      <c r="AH48">
        <v>20</v>
      </c>
      <c r="AI48">
        <v>18</v>
      </c>
      <c r="AJ48">
        <v>12</v>
      </c>
      <c r="AK48">
        <v>18</v>
      </c>
      <c r="AL48">
        <v>15</v>
      </c>
      <c r="AM48">
        <v>20</v>
      </c>
      <c r="AN48">
        <v>14</v>
      </c>
      <c r="AO48">
        <v>17</v>
      </c>
      <c r="AP48">
        <v>14</v>
      </c>
      <c r="AQ48">
        <v>16</v>
      </c>
      <c r="AR48">
        <v>17</v>
      </c>
      <c r="AS48">
        <v>0</v>
      </c>
      <c r="AT48">
        <v>17</v>
      </c>
      <c r="AU48">
        <v>18</v>
      </c>
      <c r="AV48">
        <v>23</v>
      </c>
      <c r="AW48">
        <v>14</v>
      </c>
      <c r="AX48">
        <v>13</v>
      </c>
      <c r="AY48">
        <v>16</v>
      </c>
      <c r="AZ48">
        <v>21</v>
      </c>
      <c r="BA48">
        <v>12</v>
      </c>
      <c r="BB48">
        <v>18</v>
      </c>
      <c r="BC48">
        <v>17</v>
      </c>
      <c r="BD48">
        <v>18</v>
      </c>
      <c r="BE48">
        <v>15</v>
      </c>
      <c r="BF48">
        <v>16</v>
      </c>
      <c r="BG48">
        <v>15</v>
      </c>
      <c r="BH48">
        <v>17</v>
      </c>
      <c r="BI48">
        <v>15</v>
      </c>
      <c r="BJ48">
        <v>16</v>
      </c>
      <c r="BK48">
        <v>18</v>
      </c>
      <c r="BL48">
        <v>17</v>
      </c>
      <c r="BM48">
        <v>14</v>
      </c>
      <c r="BN48">
        <v>15</v>
      </c>
      <c r="BO48">
        <v>15</v>
      </c>
      <c r="BP48">
        <v>19</v>
      </c>
      <c r="BQ48">
        <v>17</v>
      </c>
      <c r="BR48">
        <v>20</v>
      </c>
      <c r="BS48">
        <v>10</v>
      </c>
      <c r="BT48">
        <v>13</v>
      </c>
      <c r="BU48">
        <v>16</v>
      </c>
      <c r="BV48">
        <v>16</v>
      </c>
      <c r="BW48">
        <v>16</v>
      </c>
      <c r="BX48">
        <v>18</v>
      </c>
      <c r="BY48">
        <v>15</v>
      </c>
      <c r="BZ48">
        <v>22</v>
      </c>
      <c r="CA48">
        <v>16</v>
      </c>
      <c r="CB48">
        <v>18</v>
      </c>
      <c r="CC48">
        <v>18</v>
      </c>
      <c r="CD48">
        <v>15</v>
      </c>
      <c r="CE48">
        <v>17</v>
      </c>
      <c r="CF48">
        <v>18</v>
      </c>
      <c r="CG48">
        <v>14</v>
      </c>
      <c r="CH48">
        <v>21</v>
      </c>
      <c r="CI48">
        <v>18</v>
      </c>
      <c r="CJ48">
        <v>15</v>
      </c>
      <c r="CK48">
        <v>16</v>
      </c>
      <c r="CL48">
        <v>18</v>
      </c>
      <c r="CM48">
        <v>15</v>
      </c>
      <c r="CN48">
        <v>21</v>
      </c>
      <c r="CO48">
        <v>20</v>
      </c>
      <c r="CP48">
        <v>17</v>
      </c>
      <c r="CQ48">
        <v>17</v>
      </c>
      <c r="CR48">
        <v>18</v>
      </c>
      <c r="CS48">
        <v>19</v>
      </c>
      <c r="CT48">
        <v>20</v>
      </c>
      <c r="CU48" t="s">
        <v>133</v>
      </c>
    </row>
    <row r="49" spans="1:99" x14ac:dyDescent="0.2">
      <c r="A49">
        <v>15</v>
      </c>
      <c r="B49">
        <v>15</v>
      </c>
      <c r="C49">
        <v>16</v>
      </c>
      <c r="D49">
        <v>17</v>
      </c>
      <c r="E49">
        <v>19</v>
      </c>
      <c r="F49">
        <v>14</v>
      </c>
      <c r="G49">
        <v>12</v>
      </c>
      <c r="H49">
        <v>17</v>
      </c>
      <c r="I49">
        <v>16</v>
      </c>
      <c r="J49">
        <v>12</v>
      </c>
      <c r="K49">
        <v>14</v>
      </c>
      <c r="L49">
        <v>10</v>
      </c>
      <c r="M49">
        <v>12</v>
      </c>
      <c r="N49">
        <v>12</v>
      </c>
      <c r="O49">
        <v>13</v>
      </c>
      <c r="P49">
        <v>11</v>
      </c>
      <c r="Q49">
        <v>18</v>
      </c>
      <c r="R49">
        <v>18</v>
      </c>
      <c r="S49">
        <v>19</v>
      </c>
      <c r="T49">
        <v>11</v>
      </c>
      <c r="U49">
        <v>11</v>
      </c>
      <c r="V49">
        <v>18</v>
      </c>
      <c r="W49">
        <v>12</v>
      </c>
      <c r="X49">
        <v>17</v>
      </c>
      <c r="Y49">
        <v>18</v>
      </c>
      <c r="Z49">
        <v>19</v>
      </c>
      <c r="AA49">
        <v>15</v>
      </c>
      <c r="AB49">
        <v>11</v>
      </c>
      <c r="AC49">
        <v>13</v>
      </c>
      <c r="AD49">
        <v>13</v>
      </c>
      <c r="AE49">
        <v>14</v>
      </c>
      <c r="AF49">
        <v>12</v>
      </c>
      <c r="AG49">
        <v>10</v>
      </c>
      <c r="AH49">
        <v>16</v>
      </c>
      <c r="AI49">
        <v>12</v>
      </c>
      <c r="AJ49">
        <v>14</v>
      </c>
      <c r="AK49">
        <v>11</v>
      </c>
      <c r="AL49">
        <v>14</v>
      </c>
      <c r="AM49">
        <v>22</v>
      </c>
      <c r="AN49">
        <v>17</v>
      </c>
      <c r="AO49">
        <v>16</v>
      </c>
      <c r="AP49">
        <v>14</v>
      </c>
      <c r="AQ49">
        <v>12</v>
      </c>
      <c r="AR49">
        <v>17</v>
      </c>
      <c r="AS49">
        <v>17</v>
      </c>
      <c r="AT49">
        <v>0</v>
      </c>
      <c r="AU49">
        <v>17</v>
      </c>
      <c r="AV49">
        <v>21</v>
      </c>
      <c r="AW49">
        <v>13</v>
      </c>
      <c r="AX49">
        <v>13</v>
      </c>
      <c r="AY49">
        <v>15</v>
      </c>
      <c r="AZ49">
        <v>17</v>
      </c>
      <c r="BA49">
        <v>13</v>
      </c>
      <c r="BB49">
        <v>11</v>
      </c>
      <c r="BC49">
        <v>12</v>
      </c>
      <c r="BD49">
        <v>14</v>
      </c>
      <c r="BE49">
        <v>7</v>
      </c>
      <c r="BF49">
        <v>10</v>
      </c>
      <c r="BG49">
        <v>14</v>
      </c>
      <c r="BH49">
        <v>15</v>
      </c>
      <c r="BI49">
        <v>17</v>
      </c>
      <c r="BJ49">
        <v>20</v>
      </c>
      <c r="BK49">
        <v>9</v>
      </c>
      <c r="BL49">
        <v>13</v>
      </c>
      <c r="BM49">
        <v>9</v>
      </c>
      <c r="BN49">
        <v>17</v>
      </c>
      <c r="BO49">
        <v>15</v>
      </c>
      <c r="BP49">
        <v>15</v>
      </c>
      <c r="BQ49">
        <v>12</v>
      </c>
      <c r="BR49">
        <v>19</v>
      </c>
      <c r="BS49">
        <v>15</v>
      </c>
      <c r="BT49">
        <v>13</v>
      </c>
      <c r="BU49">
        <v>16</v>
      </c>
      <c r="BV49">
        <v>12</v>
      </c>
      <c r="BW49">
        <v>12</v>
      </c>
      <c r="BX49">
        <v>12</v>
      </c>
      <c r="BY49">
        <v>13</v>
      </c>
      <c r="BZ49">
        <v>19</v>
      </c>
      <c r="CA49">
        <v>14</v>
      </c>
      <c r="CB49">
        <v>16</v>
      </c>
      <c r="CC49">
        <v>17</v>
      </c>
      <c r="CD49">
        <v>20</v>
      </c>
      <c r="CE49">
        <v>19</v>
      </c>
      <c r="CF49">
        <v>17</v>
      </c>
      <c r="CG49">
        <v>18</v>
      </c>
      <c r="CH49">
        <v>15</v>
      </c>
      <c r="CI49">
        <v>16</v>
      </c>
      <c r="CJ49">
        <v>19</v>
      </c>
      <c r="CK49">
        <v>12</v>
      </c>
      <c r="CL49">
        <v>15</v>
      </c>
      <c r="CM49">
        <v>13</v>
      </c>
      <c r="CN49">
        <v>17</v>
      </c>
      <c r="CO49">
        <v>16</v>
      </c>
      <c r="CP49">
        <v>13</v>
      </c>
      <c r="CQ49">
        <v>12</v>
      </c>
      <c r="CR49">
        <v>13</v>
      </c>
      <c r="CS49">
        <v>13</v>
      </c>
      <c r="CT49">
        <v>15</v>
      </c>
      <c r="CU49" t="s">
        <v>136</v>
      </c>
    </row>
    <row r="50" spans="1:99" x14ac:dyDescent="0.2">
      <c r="A50">
        <v>15</v>
      </c>
      <c r="B50">
        <v>15</v>
      </c>
      <c r="C50">
        <v>12</v>
      </c>
      <c r="D50">
        <v>17</v>
      </c>
      <c r="E50">
        <v>19</v>
      </c>
      <c r="F50">
        <v>13</v>
      </c>
      <c r="G50">
        <v>13</v>
      </c>
      <c r="H50">
        <v>11</v>
      </c>
      <c r="I50">
        <v>11</v>
      </c>
      <c r="J50">
        <v>19</v>
      </c>
      <c r="K50">
        <v>14</v>
      </c>
      <c r="L50">
        <v>13</v>
      </c>
      <c r="M50">
        <v>15</v>
      </c>
      <c r="N50">
        <v>15</v>
      </c>
      <c r="O50">
        <v>16</v>
      </c>
      <c r="P50">
        <v>18</v>
      </c>
      <c r="Q50">
        <v>19</v>
      </c>
      <c r="R50">
        <v>14</v>
      </c>
      <c r="S50">
        <v>11</v>
      </c>
      <c r="T50">
        <v>14</v>
      </c>
      <c r="U50">
        <v>16</v>
      </c>
      <c r="V50">
        <v>11</v>
      </c>
      <c r="W50">
        <v>16</v>
      </c>
      <c r="X50">
        <v>11</v>
      </c>
      <c r="Y50">
        <v>15</v>
      </c>
      <c r="Z50">
        <v>17</v>
      </c>
      <c r="AA50">
        <v>13</v>
      </c>
      <c r="AB50">
        <v>13</v>
      </c>
      <c r="AC50">
        <v>21</v>
      </c>
      <c r="AD50">
        <v>14</v>
      </c>
      <c r="AE50">
        <v>19</v>
      </c>
      <c r="AF50">
        <v>14</v>
      </c>
      <c r="AG50">
        <v>15</v>
      </c>
      <c r="AH50">
        <v>15</v>
      </c>
      <c r="AI50">
        <v>13</v>
      </c>
      <c r="AJ50">
        <v>13</v>
      </c>
      <c r="AK50">
        <v>14</v>
      </c>
      <c r="AL50">
        <v>16</v>
      </c>
      <c r="AM50">
        <v>13</v>
      </c>
      <c r="AN50">
        <v>17</v>
      </c>
      <c r="AO50">
        <v>14</v>
      </c>
      <c r="AP50">
        <v>15</v>
      </c>
      <c r="AQ50">
        <v>16</v>
      </c>
      <c r="AR50">
        <v>14</v>
      </c>
      <c r="AS50">
        <v>18</v>
      </c>
      <c r="AT50">
        <v>17</v>
      </c>
      <c r="AU50">
        <v>0</v>
      </c>
      <c r="AV50">
        <v>21</v>
      </c>
      <c r="AW50">
        <v>13</v>
      </c>
      <c r="AX50">
        <v>11</v>
      </c>
      <c r="AY50">
        <v>16</v>
      </c>
      <c r="AZ50">
        <v>11</v>
      </c>
      <c r="BA50">
        <v>14</v>
      </c>
      <c r="BB50">
        <v>18</v>
      </c>
      <c r="BC50">
        <v>13</v>
      </c>
      <c r="BD50">
        <v>19</v>
      </c>
      <c r="BE50">
        <v>13</v>
      </c>
      <c r="BF50">
        <v>19</v>
      </c>
      <c r="BG50">
        <v>13</v>
      </c>
      <c r="BH50">
        <v>19</v>
      </c>
      <c r="BI50">
        <v>16</v>
      </c>
      <c r="BJ50">
        <v>16</v>
      </c>
      <c r="BK50">
        <v>18</v>
      </c>
      <c r="BL50">
        <v>16</v>
      </c>
      <c r="BM50">
        <v>15</v>
      </c>
      <c r="BN50">
        <v>14</v>
      </c>
      <c r="BO50">
        <v>16</v>
      </c>
      <c r="BP50">
        <v>16</v>
      </c>
      <c r="BQ50">
        <v>16</v>
      </c>
      <c r="BR50">
        <v>13</v>
      </c>
      <c r="BS50">
        <v>14</v>
      </c>
      <c r="BT50">
        <v>14</v>
      </c>
      <c r="BU50">
        <v>17</v>
      </c>
      <c r="BV50">
        <v>17</v>
      </c>
      <c r="BW50">
        <v>16</v>
      </c>
      <c r="BX50">
        <v>17</v>
      </c>
      <c r="BY50">
        <v>14</v>
      </c>
      <c r="BZ50">
        <v>13</v>
      </c>
      <c r="CA50">
        <v>13</v>
      </c>
      <c r="CB50">
        <v>14</v>
      </c>
      <c r="CC50">
        <v>10</v>
      </c>
      <c r="CD50">
        <v>15</v>
      </c>
      <c r="CE50">
        <v>12</v>
      </c>
      <c r="CF50">
        <v>11</v>
      </c>
      <c r="CG50">
        <v>12</v>
      </c>
      <c r="CH50">
        <v>13</v>
      </c>
      <c r="CI50">
        <v>17</v>
      </c>
      <c r="CJ50">
        <v>12</v>
      </c>
      <c r="CK50">
        <v>18</v>
      </c>
      <c r="CL50">
        <v>13</v>
      </c>
      <c r="CM50">
        <v>14</v>
      </c>
      <c r="CN50">
        <v>14</v>
      </c>
      <c r="CO50">
        <v>15</v>
      </c>
      <c r="CP50">
        <v>15</v>
      </c>
      <c r="CQ50">
        <v>17</v>
      </c>
      <c r="CR50">
        <v>16</v>
      </c>
      <c r="CS50">
        <v>13</v>
      </c>
      <c r="CT50">
        <v>13</v>
      </c>
      <c r="CU50" t="s">
        <v>307</v>
      </c>
    </row>
    <row r="51" spans="1:99" x14ac:dyDescent="0.2">
      <c r="A51">
        <v>18</v>
      </c>
      <c r="B51">
        <v>20</v>
      </c>
      <c r="C51">
        <v>21</v>
      </c>
      <c r="D51">
        <v>21</v>
      </c>
      <c r="E51">
        <v>20</v>
      </c>
      <c r="F51">
        <v>22</v>
      </c>
      <c r="G51">
        <v>18</v>
      </c>
      <c r="H51">
        <v>20</v>
      </c>
      <c r="I51">
        <v>16</v>
      </c>
      <c r="J51">
        <v>17</v>
      </c>
      <c r="K51">
        <v>19</v>
      </c>
      <c r="L51">
        <v>15</v>
      </c>
      <c r="M51">
        <v>22</v>
      </c>
      <c r="N51">
        <v>14</v>
      </c>
      <c r="O51">
        <v>21</v>
      </c>
      <c r="P51">
        <v>21</v>
      </c>
      <c r="Q51">
        <v>21</v>
      </c>
      <c r="R51">
        <v>20</v>
      </c>
      <c r="S51">
        <v>20</v>
      </c>
      <c r="T51">
        <v>16</v>
      </c>
      <c r="U51">
        <v>19</v>
      </c>
      <c r="V51">
        <v>20</v>
      </c>
      <c r="W51">
        <v>19</v>
      </c>
      <c r="X51">
        <v>18</v>
      </c>
      <c r="Y51">
        <v>24</v>
      </c>
      <c r="Z51">
        <v>26</v>
      </c>
      <c r="AA51">
        <v>21</v>
      </c>
      <c r="AB51">
        <v>20</v>
      </c>
      <c r="AC51">
        <v>18</v>
      </c>
      <c r="AD51">
        <v>18</v>
      </c>
      <c r="AE51">
        <v>20</v>
      </c>
      <c r="AF51">
        <v>13</v>
      </c>
      <c r="AG51">
        <v>16</v>
      </c>
      <c r="AH51">
        <v>17</v>
      </c>
      <c r="AI51">
        <v>20</v>
      </c>
      <c r="AJ51">
        <v>19</v>
      </c>
      <c r="AK51">
        <v>20</v>
      </c>
      <c r="AL51">
        <v>20</v>
      </c>
      <c r="AM51">
        <v>22</v>
      </c>
      <c r="AN51">
        <v>18</v>
      </c>
      <c r="AO51">
        <v>14</v>
      </c>
      <c r="AP51">
        <v>17</v>
      </c>
      <c r="AQ51">
        <v>22</v>
      </c>
      <c r="AR51">
        <v>17</v>
      </c>
      <c r="AS51">
        <v>23</v>
      </c>
      <c r="AT51">
        <v>21</v>
      </c>
      <c r="AU51">
        <v>21</v>
      </c>
      <c r="AV51">
        <v>0</v>
      </c>
      <c r="AW51">
        <v>19</v>
      </c>
      <c r="AX51">
        <v>21</v>
      </c>
      <c r="AY51">
        <v>19</v>
      </c>
      <c r="AZ51">
        <v>20</v>
      </c>
      <c r="BA51">
        <v>16</v>
      </c>
      <c r="BB51">
        <v>22</v>
      </c>
      <c r="BC51">
        <v>13</v>
      </c>
      <c r="BD51">
        <v>23</v>
      </c>
      <c r="BE51">
        <v>18</v>
      </c>
      <c r="BF51">
        <v>16</v>
      </c>
      <c r="BG51">
        <v>23</v>
      </c>
      <c r="BH51">
        <v>23</v>
      </c>
      <c r="BI51">
        <v>22</v>
      </c>
      <c r="BJ51">
        <v>19</v>
      </c>
      <c r="BK51">
        <v>19</v>
      </c>
      <c r="BL51">
        <v>16</v>
      </c>
      <c r="BM51">
        <v>20</v>
      </c>
      <c r="BN51">
        <v>21</v>
      </c>
      <c r="BO51">
        <v>21</v>
      </c>
      <c r="BP51">
        <v>22</v>
      </c>
      <c r="BQ51">
        <v>20</v>
      </c>
      <c r="BR51">
        <v>12</v>
      </c>
      <c r="BS51">
        <v>17</v>
      </c>
      <c r="BT51">
        <v>18</v>
      </c>
      <c r="BU51">
        <v>15</v>
      </c>
      <c r="BV51">
        <v>17</v>
      </c>
      <c r="BW51">
        <v>22</v>
      </c>
      <c r="BX51">
        <v>21</v>
      </c>
      <c r="BY51">
        <v>20</v>
      </c>
      <c r="BZ51">
        <v>20</v>
      </c>
      <c r="CA51">
        <v>19</v>
      </c>
      <c r="CB51">
        <v>17</v>
      </c>
      <c r="CC51">
        <v>21</v>
      </c>
      <c r="CD51">
        <v>20</v>
      </c>
      <c r="CE51">
        <v>21</v>
      </c>
      <c r="CF51">
        <v>15</v>
      </c>
      <c r="CG51">
        <v>19</v>
      </c>
      <c r="CH51">
        <v>21</v>
      </c>
      <c r="CI51">
        <v>17</v>
      </c>
      <c r="CJ51">
        <v>19</v>
      </c>
      <c r="CK51">
        <v>19</v>
      </c>
      <c r="CL51">
        <v>22</v>
      </c>
      <c r="CM51">
        <v>17</v>
      </c>
      <c r="CN51">
        <v>18</v>
      </c>
      <c r="CO51">
        <v>22</v>
      </c>
      <c r="CP51">
        <v>16</v>
      </c>
      <c r="CQ51">
        <v>18</v>
      </c>
      <c r="CR51">
        <v>19</v>
      </c>
      <c r="CS51">
        <v>19</v>
      </c>
      <c r="CT51">
        <v>20</v>
      </c>
      <c r="CU51" t="s">
        <v>142</v>
      </c>
    </row>
    <row r="52" spans="1:99" x14ac:dyDescent="0.2">
      <c r="A52">
        <v>18</v>
      </c>
      <c r="B52">
        <v>10</v>
      </c>
      <c r="C52">
        <v>8</v>
      </c>
      <c r="D52">
        <v>16</v>
      </c>
      <c r="E52">
        <v>16</v>
      </c>
      <c r="F52">
        <v>9</v>
      </c>
      <c r="G52">
        <v>8</v>
      </c>
      <c r="H52">
        <v>13</v>
      </c>
      <c r="I52">
        <v>8</v>
      </c>
      <c r="J52">
        <v>19</v>
      </c>
      <c r="K52">
        <v>15</v>
      </c>
      <c r="L52">
        <v>12</v>
      </c>
      <c r="M52">
        <v>10</v>
      </c>
      <c r="N52">
        <v>13</v>
      </c>
      <c r="O52">
        <v>15</v>
      </c>
      <c r="P52">
        <v>12</v>
      </c>
      <c r="Q52">
        <v>18</v>
      </c>
      <c r="R52">
        <v>14</v>
      </c>
      <c r="S52">
        <v>15</v>
      </c>
      <c r="T52">
        <v>10</v>
      </c>
      <c r="U52">
        <v>12</v>
      </c>
      <c r="V52">
        <v>14</v>
      </c>
      <c r="W52">
        <v>18</v>
      </c>
      <c r="X52">
        <v>12</v>
      </c>
      <c r="Y52">
        <v>16</v>
      </c>
      <c r="Z52">
        <v>17</v>
      </c>
      <c r="AA52">
        <v>7</v>
      </c>
      <c r="AB52">
        <v>12</v>
      </c>
      <c r="AC52">
        <v>19</v>
      </c>
      <c r="AD52">
        <v>9</v>
      </c>
      <c r="AE52">
        <v>14</v>
      </c>
      <c r="AF52">
        <v>13</v>
      </c>
      <c r="AG52">
        <v>9</v>
      </c>
      <c r="AH52">
        <v>16</v>
      </c>
      <c r="AI52">
        <v>7</v>
      </c>
      <c r="AJ52">
        <v>12</v>
      </c>
      <c r="AK52">
        <v>11</v>
      </c>
      <c r="AL52">
        <v>13</v>
      </c>
      <c r="AM52">
        <v>16</v>
      </c>
      <c r="AN52">
        <v>14</v>
      </c>
      <c r="AO52">
        <v>15</v>
      </c>
      <c r="AP52">
        <v>13</v>
      </c>
      <c r="AQ52">
        <v>11</v>
      </c>
      <c r="AR52">
        <v>17</v>
      </c>
      <c r="AS52">
        <v>14</v>
      </c>
      <c r="AT52">
        <v>13</v>
      </c>
      <c r="AU52">
        <v>13</v>
      </c>
      <c r="AV52">
        <v>19</v>
      </c>
      <c r="AW52">
        <v>0</v>
      </c>
      <c r="AX52">
        <v>11</v>
      </c>
      <c r="AY52">
        <v>12</v>
      </c>
      <c r="AZ52">
        <v>14</v>
      </c>
      <c r="BA52">
        <v>9</v>
      </c>
      <c r="BB52">
        <v>13</v>
      </c>
      <c r="BC52">
        <v>11</v>
      </c>
      <c r="BD52">
        <v>16</v>
      </c>
      <c r="BE52">
        <v>15</v>
      </c>
      <c r="BF52">
        <v>14</v>
      </c>
      <c r="BG52">
        <v>10</v>
      </c>
      <c r="BH52">
        <v>17</v>
      </c>
      <c r="BI52">
        <v>18</v>
      </c>
      <c r="BJ52">
        <v>16</v>
      </c>
      <c r="BK52">
        <v>13</v>
      </c>
      <c r="BL52">
        <v>15</v>
      </c>
      <c r="BM52">
        <v>9</v>
      </c>
      <c r="BN52">
        <v>15</v>
      </c>
      <c r="BO52">
        <v>17</v>
      </c>
      <c r="BP52">
        <v>14</v>
      </c>
      <c r="BQ52">
        <v>9</v>
      </c>
      <c r="BR52">
        <v>15</v>
      </c>
      <c r="BS52">
        <v>13</v>
      </c>
      <c r="BT52">
        <v>10</v>
      </c>
      <c r="BU52">
        <v>14</v>
      </c>
      <c r="BV52">
        <v>16</v>
      </c>
      <c r="BW52">
        <v>15</v>
      </c>
      <c r="BX52">
        <v>14</v>
      </c>
      <c r="BY52">
        <v>13</v>
      </c>
      <c r="BZ52">
        <v>13</v>
      </c>
      <c r="CA52">
        <v>13</v>
      </c>
      <c r="CB52">
        <v>11</v>
      </c>
      <c r="CC52">
        <v>12</v>
      </c>
      <c r="CD52">
        <v>15</v>
      </c>
      <c r="CE52">
        <v>14</v>
      </c>
      <c r="CF52">
        <v>15</v>
      </c>
      <c r="CG52">
        <v>11</v>
      </c>
      <c r="CH52">
        <v>15</v>
      </c>
      <c r="CI52">
        <v>19</v>
      </c>
      <c r="CJ52">
        <v>13</v>
      </c>
      <c r="CK52">
        <v>16</v>
      </c>
      <c r="CL52">
        <v>17</v>
      </c>
      <c r="CM52">
        <v>14</v>
      </c>
      <c r="CN52">
        <v>15</v>
      </c>
      <c r="CO52">
        <v>13</v>
      </c>
      <c r="CP52">
        <v>16</v>
      </c>
      <c r="CQ52">
        <v>16</v>
      </c>
      <c r="CR52">
        <v>17</v>
      </c>
      <c r="CS52">
        <v>12</v>
      </c>
      <c r="CT52">
        <v>12</v>
      </c>
      <c r="CU52" t="s">
        <v>145</v>
      </c>
    </row>
    <row r="53" spans="1:99" x14ac:dyDescent="0.2">
      <c r="A53">
        <v>15</v>
      </c>
      <c r="B53">
        <v>11</v>
      </c>
      <c r="C53">
        <v>13</v>
      </c>
      <c r="D53">
        <v>15</v>
      </c>
      <c r="E53">
        <v>15</v>
      </c>
      <c r="F53">
        <v>11</v>
      </c>
      <c r="G53">
        <v>13</v>
      </c>
      <c r="H53">
        <v>12</v>
      </c>
      <c r="I53">
        <v>12</v>
      </c>
      <c r="J53">
        <v>16</v>
      </c>
      <c r="K53">
        <v>11</v>
      </c>
      <c r="L53">
        <v>12</v>
      </c>
      <c r="M53">
        <v>15</v>
      </c>
      <c r="N53">
        <v>14</v>
      </c>
      <c r="O53">
        <v>12</v>
      </c>
      <c r="P53">
        <v>11</v>
      </c>
      <c r="Q53">
        <v>16</v>
      </c>
      <c r="R53">
        <v>13</v>
      </c>
      <c r="S53">
        <v>15</v>
      </c>
      <c r="T53">
        <v>13</v>
      </c>
      <c r="U53">
        <v>14</v>
      </c>
      <c r="V53">
        <v>14</v>
      </c>
      <c r="W53">
        <v>15</v>
      </c>
      <c r="X53">
        <v>8</v>
      </c>
      <c r="Y53">
        <v>14</v>
      </c>
      <c r="Z53">
        <v>16</v>
      </c>
      <c r="AA53">
        <v>12</v>
      </c>
      <c r="AB53">
        <v>14</v>
      </c>
      <c r="AC53">
        <v>14</v>
      </c>
      <c r="AD53">
        <v>11</v>
      </c>
      <c r="AE53">
        <v>14</v>
      </c>
      <c r="AF53">
        <v>15</v>
      </c>
      <c r="AG53">
        <v>12</v>
      </c>
      <c r="AH53">
        <v>17</v>
      </c>
      <c r="AI53">
        <v>10</v>
      </c>
      <c r="AJ53">
        <v>12</v>
      </c>
      <c r="AK53">
        <v>12</v>
      </c>
      <c r="AL53">
        <v>11</v>
      </c>
      <c r="AM53">
        <v>15</v>
      </c>
      <c r="AN53">
        <v>16</v>
      </c>
      <c r="AO53">
        <v>13</v>
      </c>
      <c r="AP53">
        <v>16</v>
      </c>
      <c r="AQ53">
        <v>14</v>
      </c>
      <c r="AR53">
        <v>15</v>
      </c>
      <c r="AS53">
        <v>13</v>
      </c>
      <c r="AT53">
        <v>13</v>
      </c>
      <c r="AU53">
        <v>11</v>
      </c>
      <c r="AV53">
        <v>21</v>
      </c>
      <c r="AW53">
        <v>11</v>
      </c>
      <c r="AX53">
        <v>0</v>
      </c>
      <c r="AY53">
        <v>15</v>
      </c>
      <c r="AZ53">
        <v>14</v>
      </c>
      <c r="BA53">
        <v>12</v>
      </c>
      <c r="BB53">
        <v>14</v>
      </c>
      <c r="BC53">
        <v>12</v>
      </c>
      <c r="BD53">
        <v>15</v>
      </c>
      <c r="BE53">
        <v>14</v>
      </c>
      <c r="BF53">
        <v>16</v>
      </c>
      <c r="BG53">
        <v>13</v>
      </c>
      <c r="BH53">
        <v>16</v>
      </c>
      <c r="BI53">
        <v>13</v>
      </c>
      <c r="BJ53">
        <v>14</v>
      </c>
      <c r="BK53">
        <v>14</v>
      </c>
      <c r="BL53">
        <v>13</v>
      </c>
      <c r="BM53">
        <v>12</v>
      </c>
      <c r="BN53">
        <v>11</v>
      </c>
      <c r="BO53">
        <v>15</v>
      </c>
      <c r="BP53">
        <v>11</v>
      </c>
      <c r="BQ53">
        <v>15</v>
      </c>
      <c r="BR53">
        <v>16</v>
      </c>
      <c r="BS53">
        <v>8</v>
      </c>
      <c r="BT53">
        <v>12</v>
      </c>
      <c r="BU53">
        <v>15</v>
      </c>
      <c r="BV53">
        <v>13</v>
      </c>
      <c r="BW53">
        <v>13</v>
      </c>
      <c r="BX53">
        <v>12</v>
      </c>
      <c r="BY53">
        <v>14</v>
      </c>
      <c r="BZ53">
        <v>11</v>
      </c>
      <c r="CA53">
        <v>13</v>
      </c>
      <c r="CB53">
        <v>14</v>
      </c>
      <c r="CC53">
        <v>9</v>
      </c>
      <c r="CD53">
        <v>16</v>
      </c>
      <c r="CE53">
        <v>11</v>
      </c>
      <c r="CF53">
        <v>15</v>
      </c>
      <c r="CG53">
        <v>9</v>
      </c>
      <c r="CH53">
        <v>15</v>
      </c>
      <c r="CI53">
        <v>14</v>
      </c>
      <c r="CJ53">
        <v>12</v>
      </c>
      <c r="CK53">
        <v>12</v>
      </c>
      <c r="CL53">
        <v>13</v>
      </c>
      <c r="CM53">
        <v>15</v>
      </c>
      <c r="CN53">
        <v>14</v>
      </c>
      <c r="CO53">
        <v>15</v>
      </c>
      <c r="CP53">
        <v>14</v>
      </c>
      <c r="CQ53">
        <v>12</v>
      </c>
      <c r="CR53">
        <v>14</v>
      </c>
      <c r="CS53">
        <v>9</v>
      </c>
      <c r="CT53">
        <v>13</v>
      </c>
      <c r="CU53" t="s">
        <v>147</v>
      </c>
    </row>
    <row r="54" spans="1:99" x14ac:dyDescent="0.2">
      <c r="A54">
        <v>16</v>
      </c>
      <c r="B54">
        <v>7</v>
      </c>
      <c r="C54">
        <v>13</v>
      </c>
      <c r="D54">
        <v>17</v>
      </c>
      <c r="E54">
        <v>18</v>
      </c>
      <c r="F54">
        <v>10</v>
      </c>
      <c r="G54">
        <v>7</v>
      </c>
      <c r="H54">
        <v>12</v>
      </c>
      <c r="I54">
        <v>16</v>
      </c>
      <c r="J54">
        <v>15</v>
      </c>
      <c r="K54">
        <v>11</v>
      </c>
      <c r="L54">
        <v>11</v>
      </c>
      <c r="M54">
        <v>14</v>
      </c>
      <c r="N54">
        <v>8</v>
      </c>
      <c r="O54">
        <v>13</v>
      </c>
      <c r="P54">
        <v>13</v>
      </c>
      <c r="Q54">
        <v>13</v>
      </c>
      <c r="R54">
        <v>17</v>
      </c>
      <c r="S54">
        <v>18</v>
      </c>
      <c r="T54">
        <v>9</v>
      </c>
      <c r="U54">
        <v>10</v>
      </c>
      <c r="V54">
        <v>14</v>
      </c>
      <c r="W54">
        <v>11</v>
      </c>
      <c r="X54">
        <v>16</v>
      </c>
      <c r="Y54">
        <v>21</v>
      </c>
      <c r="Z54">
        <v>15</v>
      </c>
      <c r="AA54">
        <v>15</v>
      </c>
      <c r="AB54">
        <v>14</v>
      </c>
      <c r="AC54">
        <v>18</v>
      </c>
      <c r="AD54">
        <v>12</v>
      </c>
      <c r="AE54">
        <v>14</v>
      </c>
      <c r="AF54">
        <v>10</v>
      </c>
      <c r="AG54">
        <v>12</v>
      </c>
      <c r="AH54">
        <v>17</v>
      </c>
      <c r="AI54">
        <v>14</v>
      </c>
      <c r="AJ54">
        <v>13</v>
      </c>
      <c r="AK54">
        <v>11</v>
      </c>
      <c r="AL54">
        <v>13</v>
      </c>
      <c r="AM54">
        <v>15</v>
      </c>
      <c r="AN54">
        <v>20</v>
      </c>
      <c r="AO54">
        <v>11</v>
      </c>
      <c r="AP54">
        <v>10</v>
      </c>
      <c r="AQ54">
        <v>7</v>
      </c>
      <c r="AR54">
        <v>11</v>
      </c>
      <c r="AS54">
        <v>16</v>
      </c>
      <c r="AT54">
        <v>15</v>
      </c>
      <c r="AU54">
        <v>16</v>
      </c>
      <c r="AV54">
        <v>19</v>
      </c>
      <c r="AW54">
        <v>12</v>
      </c>
      <c r="AX54">
        <v>15</v>
      </c>
      <c r="AY54">
        <v>0</v>
      </c>
      <c r="AZ54">
        <v>15</v>
      </c>
      <c r="BA54">
        <v>17</v>
      </c>
      <c r="BB54">
        <v>7</v>
      </c>
      <c r="BC54">
        <v>11</v>
      </c>
      <c r="BD54">
        <v>16</v>
      </c>
      <c r="BE54">
        <v>15</v>
      </c>
      <c r="BF54">
        <v>7</v>
      </c>
      <c r="BG54">
        <v>15</v>
      </c>
      <c r="BH54">
        <v>20</v>
      </c>
      <c r="BI54">
        <v>13</v>
      </c>
      <c r="BJ54">
        <v>20</v>
      </c>
      <c r="BK54">
        <v>11</v>
      </c>
      <c r="BL54">
        <v>10</v>
      </c>
      <c r="BM54">
        <v>11</v>
      </c>
      <c r="BN54">
        <v>15</v>
      </c>
      <c r="BO54">
        <v>19</v>
      </c>
      <c r="BP54">
        <v>16</v>
      </c>
      <c r="BQ54">
        <v>13</v>
      </c>
      <c r="BR54">
        <v>13</v>
      </c>
      <c r="BS54">
        <v>7</v>
      </c>
      <c r="BT54">
        <v>13</v>
      </c>
      <c r="BU54">
        <v>14</v>
      </c>
      <c r="BV54">
        <v>6</v>
      </c>
      <c r="BW54">
        <v>17</v>
      </c>
      <c r="BX54">
        <v>13</v>
      </c>
      <c r="BY54">
        <v>10</v>
      </c>
      <c r="BZ54">
        <v>17</v>
      </c>
      <c r="CA54">
        <v>16</v>
      </c>
      <c r="CB54">
        <v>15</v>
      </c>
      <c r="CC54">
        <v>15</v>
      </c>
      <c r="CD54">
        <v>15</v>
      </c>
      <c r="CE54">
        <v>17</v>
      </c>
      <c r="CF54">
        <v>13</v>
      </c>
      <c r="CG54">
        <v>17</v>
      </c>
      <c r="CH54">
        <v>11</v>
      </c>
      <c r="CI54">
        <v>14</v>
      </c>
      <c r="CJ54">
        <v>16</v>
      </c>
      <c r="CK54">
        <v>13</v>
      </c>
      <c r="CL54">
        <v>16</v>
      </c>
      <c r="CM54">
        <v>8</v>
      </c>
      <c r="CN54">
        <v>14</v>
      </c>
      <c r="CO54">
        <v>16</v>
      </c>
      <c r="CP54">
        <v>14</v>
      </c>
      <c r="CQ54">
        <v>16</v>
      </c>
      <c r="CR54">
        <v>12</v>
      </c>
      <c r="CS54">
        <v>13</v>
      </c>
      <c r="CT54">
        <v>11</v>
      </c>
      <c r="CU54" t="s">
        <v>150</v>
      </c>
    </row>
    <row r="55" spans="1:99" x14ac:dyDescent="0.2">
      <c r="A55">
        <v>16</v>
      </c>
      <c r="B55">
        <v>14</v>
      </c>
      <c r="C55">
        <v>8</v>
      </c>
      <c r="D55">
        <v>22</v>
      </c>
      <c r="E55">
        <v>23</v>
      </c>
      <c r="F55">
        <v>12</v>
      </c>
      <c r="G55">
        <v>9</v>
      </c>
      <c r="H55">
        <v>14</v>
      </c>
      <c r="I55">
        <v>13</v>
      </c>
      <c r="J55">
        <v>22</v>
      </c>
      <c r="K55">
        <v>15</v>
      </c>
      <c r="L55">
        <v>13</v>
      </c>
      <c r="M55">
        <v>13</v>
      </c>
      <c r="N55">
        <v>15</v>
      </c>
      <c r="O55">
        <v>16</v>
      </c>
      <c r="P55">
        <v>19</v>
      </c>
      <c r="Q55">
        <v>19</v>
      </c>
      <c r="R55">
        <v>15</v>
      </c>
      <c r="S55">
        <v>15</v>
      </c>
      <c r="T55">
        <v>14</v>
      </c>
      <c r="U55">
        <v>18</v>
      </c>
      <c r="V55">
        <v>8</v>
      </c>
      <c r="W55">
        <v>13</v>
      </c>
      <c r="X55">
        <v>10</v>
      </c>
      <c r="Y55">
        <v>17</v>
      </c>
      <c r="Z55">
        <v>18</v>
      </c>
      <c r="AA55">
        <v>15</v>
      </c>
      <c r="AB55">
        <v>15</v>
      </c>
      <c r="AC55">
        <v>22</v>
      </c>
      <c r="AD55">
        <v>13</v>
      </c>
      <c r="AE55">
        <v>16</v>
      </c>
      <c r="AF55">
        <v>14</v>
      </c>
      <c r="AG55">
        <v>18</v>
      </c>
      <c r="AH55">
        <v>18</v>
      </c>
      <c r="AI55">
        <v>12</v>
      </c>
      <c r="AJ55">
        <v>11</v>
      </c>
      <c r="AK55">
        <v>14</v>
      </c>
      <c r="AL55">
        <v>13</v>
      </c>
      <c r="AM55">
        <v>21</v>
      </c>
      <c r="AN55">
        <v>19</v>
      </c>
      <c r="AO55">
        <v>17</v>
      </c>
      <c r="AP55">
        <v>15</v>
      </c>
      <c r="AQ55">
        <v>13</v>
      </c>
      <c r="AR55">
        <v>13</v>
      </c>
      <c r="AS55">
        <v>21</v>
      </c>
      <c r="AT55">
        <v>17</v>
      </c>
      <c r="AU55">
        <v>11</v>
      </c>
      <c r="AV55">
        <v>20</v>
      </c>
      <c r="AW55">
        <v>14</v>
      </c>
      <c r="AX55">
        <v>14</v>
      </c>
      <c r="AY55">
        <v>15</v>
      </c>
      <c r="AZ55">
        <v>0</v>
      </c>
      <c r="BA55">
        <v>19</v>
      </c>
      <c r="BB55">
        <v>19</v>
      </c>
      <c r="BC55">
        <v>14</v>
      </c>
      <c r="BD55">
        <v>22</v>
      </c>
      <c r="BE55">
        <v>16</v>
      </c>
      <c r="BF55">
        <v>19</v>
      </c>
      <c r="BG55">
        <v>16</v>
      </c>
      <c r="BH55">
        <v>22</v>
      </c>
      <c r="BI55">
        <v>15</v>
      </c>
      <c r="BJ55">
        <v>18</v>
      </c>
      <c r="BK55">
        <v>16</v>
      </c>
      <c r="BL55">
        <v>12</v>
      </c>
      <c r="BM55">
        <v>16</v>
      </c>
      <c r="BN55">
        <v>16</v>
      </c>
      <c r="BO55">
        <v>17</v>
      </c>
      <c r="BP55">
        <v>19</v>
      </c>
      <c r="BQ55">
        <v>17</v>
      </c>
      <c r="BR55">
        <v>15</v>
      </c>
      <c r="BS55">
        <v>14</v>
      </c>
      <c r="BT55">
        <v>16</v>
      </c>
      <c r="BU55">
        <v>17</v>
      </c>
      <c r="BV55">
        <v>17</v>
      </c>
      <c r="BW55">
        <v>16</v>
      </c>
      <c r="BX55">
        <v>15</v>
      </c>
      <c r="BY55">
        <v>15</v>
      </c>
      <c r="BZ55">
        <v>14</v>
      </c>
      <c r="CA55">
        <v>13</v>
      </c>
      <c r="CB55">
        <v>11</v>
      </c>
      <c r="CC55">
        <v>16</v>
      </c>
      <c r="CD55">
        <v>13</v>
      </c>
      <c r="CE55">
        <v>6</v>
      </c>
      <c r="CF55">
        <v>12</v>
      </c>
      <c r="CG55">
        <v>11</v>
      </c>
      <c r="CH55">
        <v>15</v>
      </c>
      <c r="CI55">
        <v>17</v>
      </c>
      <c r="CJ55">
        <v>14</v>
      </c>
      <c r="CK55">
        <v>14</v>
      </c>
      <c r="CL55">
        <v>10</v>
      </c>
      <c r="CM55">
        <v>14</v>
      </c>
      <c r="CN55">
        <v>21</v>
      </c>
      <c r="CO55">
        <v>20</v>
      </c>
      <c r="CP55">
        <v>14</v>
      </c>
      <c r="CQ55">
        <v>20</v>
      </c>
      <c r="CR55">
        <v>14</v>
      </c>
      <c r="CS55">
        <v>12</v>
      </c>
      <c r="CT55">
        <v>15</v>
      </c>
      <c r="CU55" t="s">
        <v>152</v>
      </c>
    </row>
    <row r="56" spans="1:99" x14ac:dyDescent="0.2">
      <c r="A56">
        <v>14</v>
      </c>
      <c r="B56">
        <v>15</v>
      </c>
      <c r="C56">
        <v>18</v>
      </c>
      <c r="D56">
        <v>14</v>
      </c>
      <c r="E56">
        <v>11</v>
      </c>
      <c r="F56">
        <v>12</v>
      </c>
      <c r="G56">
        <v>17</v>
      </c>
      <c r="H56">
        <v>13</v>
      </c>
      <c r="I56">
        <v>7</v>
      </c>
      <c r="J56">
        <v>9</v>
      </c>
      <c r="K56">
        <v>14</v>
      </c>
      <c r="L56">
        <v>7</v>
      </c>
      <c r="M56">
        <v>15</v>
      </c>
      <c r="N56">
        <v>13</v>
      </c>
      <c r="O56">
        <v>9</v>
      </c>
      <c r="P56">
        <v>11</v>
      </c>
      <c r="Q56">
        <v>16</v>
      </c>
      <c r="R56">
        <v>14</v>
      </c>
      <c r="S56">
        <v>14</v>
      </c>
      <c r="T56">
        <v>12</v>
      </c>
      <c r="U56">
        <v>11</v>
      </c>
      <c r="V56">
        <v>14</v>
      </c>
      <c r="W56">
        <v>17</v>
      </c>
      <c r="X56">
        <v>11</v>
      </c>
      <c r="Y56">
        <v>14</v>
      </c>
      <c r="Z56">
        <v>14</v>
      </c>
      <c r="AA56">
        <v>14</v>
      </c>
      <c r="AB56">
        <v>9</v>
      </c>
      <c r="AC56">
        <v>9</v>
      </c>
      <c r="AD56">
        <v>14</v>
      </c>
      <c r="AE56">
        <v>16</v>
      </c>
      <c r="AF56">
        <v>11</v>
      </c>
      <c r="AG56">
        <v>6</v>
      </c>
      <c r="AH56">
        <v>15</v>
      </c>
      <c r="AI56">
        <v>14</v>
      </c>
      <c r="AJ56">
        <v>11</v>
      </c>
      <c r="AK56">
        <v>12</v>
      </c>
      <c r="AL56">
        <v>11</v>
      </c>
      <c r="AM56">
        <v>14</v>
      </c>
      <c r="AN56">
        <v>13</v>
      </c>
      <c r="AO56">
        <v>10</v>
      </c>
      <c r="AP56">
        <v>13</v>
      </c>
      <c r="AQ56">
        <v>15</v>
      </c>
      <c r="AR56">
        <v>15</v>
      </c>
      <c r="AS56">
        <v>12</v>
      </c>
      <c r="AT56">
        <v>13</v>
      </c>
      <c r="AU56">
        <v>14</v>
      </c>
      <c r="AV56">
        <v>16</v>
      </c>
      <c r="AW56">
        <v>9</v>
      </c>
      <c r="AX56">
        <v>12</v>
      </c>
      <c r="AY56">
        <v>17</v>
      </c>
      <c r="AZ56">
        <v>19</v>
      </c>
      <c r="BA56">
        <v>0</v>
      </c>
      <c r="BB56">
        <v>16</v>
      </c>
      <c r="BC56">
        <v>9</v>
      </c>
      <c r="BD56">
        <v>10</v>
      </c>
      <c r="BE56">
        <v>9</v>
      </c>
      <c r="BF56">
        <v>13</v>
      </c>
      <c r="BG56">
        <v>11</v>
      </c>
      <c r="BH56">
        <v>9</v>
      </c>
      <c r="BI56">
        <v>18</v>
      </c>
      <c r="BJ56">
        <v>17</v>
      </c>
      <c r="BK56">
        <v>12</v>
      </c>
      <c r="BL56">
        <v>14</v>
      </c>
      <c r="BM56">
        <v>10</v>
      </c>
      <c r="BN56">
        <v>11</v>
      </c>
      <c r="BO56">
        <v>12</v>
      </c>
      <c r="BP56">
        <v>12</v>
      </c>
      <c r="BQ56">
        <v>8</v>
      </c>
      <c r="BR56">
        <v>13</v>
      </c>
      <c r="BS56">
        <v>12</v>
      </c>
      <c r="BT56">
        <v>9</v>
      </c>
      <c r="BU56">
        <v>12</v>
      </c>
      <c r="BV56">
        <v>13</v>
      </c>
      <c r="BW56">
        <v>8</v>
      </c>
      <c r="BX56">
        <v>12</v>
      </c>
      <c r="BY56">
        <v>11</v>
      </c>
      <c r="BZ56">
        <v>16</v>
      </c>
      <c r="CA56">
        <v>12</v>
      </c>
      <c r="CB56">
        <v>15</v>
      </c>
      <c r="CC56">
        <v>14</v>
      </c>
      <c r="CD56">
        <v>16</v>
      </c>
      <c r="CE56">
        <v>16</v>
      </c>
      <c r="CF56">
        <v>13</v>
      </c>
      <c r="CG56">
        <v>11</v>
      </c>
      <c r="CH56">
        <v>17</v>
      </c>
      <c r="CI56">
        <v>11</v>
      </c>
      <c r="CJ56">
        <v>14</v>
      </c>
      <c r="CK56">
        <v>12</v>
      </c>
      <c r="CL56">
        <v>15</v>
      </c>
      <c r="CM56">
        <v>11</v>
      </c>
      <c r="CN56">
        <v>12</v>
      </c>
      <c r="CO56">
        <v>14</v>
      </c>
      <c r="CP56">
        <v>9</v>
      </c>
      <c r="CQ56">
        <v>12</v>
      </c>
      <c r="CR56">
        <v>13</v>
      </c>
      <c r="CS56">
        <v>16</v>
      </c>
      <c r="CT56">
        <v>16</v>
      </c>
      <c r="CU56" t="s">
        <v>154</v>
      </c>
    </row>
    <row r="57" spans="1:99" x14ac:dyDescent="0.2">
      <c r="A57">
        <v>16</v>
      </c>
      <c r="B57">
        <v>10</v>
      </c>
      <c r="C57">
        <v>16</v>
      </c>
      <c r="D57">
        <v>17</v>
      </c>
      <c r="E57">
        <v>17</v>
      </c>
      <c r="F57">
        <v>12</v>
      </c>
      <c r="G57">
        <v>10</v>
      </c>
      <c r="H57">
        <v>13</v>
      </c>
      <c r="I57">
        <v>18</v>
      </c>
      <c r="J57">
        <v>9</v>
      </c>
      <c r="K57">
        <v>10</v>
      </c>
      <c r="L57">
        <v>11</v>
      </c>
      <c r="M57">
        <v>16</v>
      </c>
      <c r="N57">
        <v>10</v>
      </c>
      <c r="O57">
        <v>11</v>
      </c>
      <c r="P57">
        <v>7</v>
      </c>
      <c r="Q57">
        <v>14</v>
      </c>
      <c r="R57">
        <v>18</v>
      </c>
      <c r="S57">
        <v>19</v>
      </c>
      <c r="T57">
        <v>8</v>
      </c>
      <c r="U57">
        <v>9</v>
      </c>
      <c r="V57">
        <v>18</v>
      </c>
      <c r="W57">
        <v>10</v>
      </c>
      <c r="X57">
        <v>16</v>
      </c>
      <c r="Y57">
        <v>20</v>
      </c>
      <c r="Z57">
        <v>15</v>
      </c>
      <c r="AA57">
        <v>17</v>
      </c>
      <c r="AB57">
        <v>11</v>
      </c>
      <c r="AC57">
        <v>15</v>
      </c>
      <c r="AD57">
        <v>13</v>
      </c>
      <c r="AE57">
        <v>16</v>
      </c>
      <c r="AF57">
        <v>10</v>
      </c>
      <c r="AG57">
        <v>8</v>
      </c>
      <c r="AH57">
        <v>21</v>
      </c>
      <c r="AI57">
        <v>12</v>
      </c>
      <c r="AJ57">
        <v>14</v>
      </c>
      <c r="AK57">
        <v>9</v>
      </c>
      <c r="AL57">
        <v>13</v>
      </c>
      <c r="AM57">
        <v>18</v>
      </c>
      <c r="AN57">
        <v>19</v>
      </c>
      <c r="AO57">
        <v>14</v>
      </c>
      <c r="AP57">
        <v>12</v>
      </c>
      <c r="AQ57">
        <v>10</v>
      </c>
      <c r="AR57">
        <v>17</v>
      </c>
      <c r="AS57">
        <v>18</v>
      </c>
      <c r="AT57">
        <v>11</v>
      </c>
      <c r="AU57">
        <v>18</v>
      </c>
      <c r="AV57">
        <v>22</v>
      </c>
      <c r="AW57">
        <v>13</v>
      </c>
      <c r="AX57">
        <v>14</v>
      </c>
      <c r="AY57">
        <v>7</v>
      </c>
      <c r="AZ57">
        <v>19</v>
      </c>
      <c r="BA57">
        <v>16</v>
      </c>
      <c r="BB57">
        <v>0</v>
      </c>
      <c r="BC57">
        <v>9</v>
      </c>
      <c r="BD57">
        <v>13</v>
      </c>
      <c r="BE57">
        <v>13</v>
      </c>
      <c r="BF57">
        <v>5</v>
      </c>
      <c r="BG57">
        <v>15</v>
      </c>
      <c r="BH57">
        <v>15</v>
      </c>
      <c r="BI57">
        <v>16</v>
      </c>
      <c r="BJ57">
        <v>21</v>
      </c>
      <c r="BK57">
        <v>7</v>
      </c>
      <c r="BL57">
        <v>13</v>
      </c>
      <c r="BM57">
        <v>8</v>
      </c>
      <c r="BN57">
        <v>13</v>
      </c>
      <c r="BO57">
        <v>17</v>
      </c>
      <c r="BP57">
        <v>15</v>
      </c>
      <c r="BQ57">
        <v>11</v>
      </c>
      <c r="BR57">
        <v>15</v>
      </c>
      <c r="BS57">
        <v>10</v>
      </c>
      <c r="BT57">
        <v>12</v>
      </c>
      <c r="BU57">
        <v>13</v>
      </c>
      <c r="BV57">
        <v>7</v>
      </c>
      <c r="BW57">
        <v>13</v>
      </c>
      <c r="BX57">
        <v>8</v>
      </c>
      <c r="BY57">
        <v>9</v>
      </c>
      <c r="BZ57">
        <v>17</v>
      </c>
      <c r="CA57">
        <v>18</v>
      </c>
      <c r="CB57">
        <v>17</v>
      </c>
      <c r="CC57">
        <v>14</v>
      </c>
      <c r="CD57">
        <v>19</v>
      </c>
      <c r="CE57">
        <v>17</v>
      </c>
      <c r="CF57">
        <v>17</v>
      </c>
      <c r="CG57">
        <v>16</v>
      </c>
      <c r="CH57">
        <v>12</v>
      </c>
      <c r="CI57">
        <v>12</v>
      </c>
      <c r="CJ57">
        <v>21</v>
      </c>
      <c r="CK57">
        <v>12</v>
      </c>
      <c r="CL57">
        <v>16</v>
      </c>
      <c r="CM57">
        <v>12</v>
      </c>
      <c r="CN57">
        <v>13</v>
      </c>
      <c r="CO57">
        <v>13</v>
      </c>
      <c r="CP57">
        <v>13</v>
      </c>
      <c r="CQ57">
        <v>11</v>
      </c>
      <c r="CR57">
        <v>12</v>
      </c>
      <c r="CS57">
        <v>13</v>
      </c>
      <c r="CT57">
        <v>13</v>
      </c>
      <c r="CU57" t="s">
        <v>157</v>
      </c>
    </row>
    <row r="58" spans="1:99" x14ac:dyDescent="0.2">
      <c r="A58">
        <v>14</v>
      </c>
      <c r="B58">
        <v>9</v>
      </c>
      <c r="C58">
        <v>11</v>
      </c>
      <c r="D58">
        <v>15</v>
      </c>
      <c r="E58">
        <v>13</v>
      </c>
      <c r="F58">
        <v>12</v>
      </c>
      <c r="G58">
        <v>9</v>
      </c>
      <c r="H58">
        <v>11</v>
      </c>
      <c r="I58">
        <v>11</v>
      </c>
      <c r="J58">
        <v>5</v>
      </c>
      <c r="K58">
        <v>10</v>
      </c>
      <c r="L58">
        <v>5</v>
      </c>
      <c r="M58">
        <v>13</v>
      </c>
      <c r="N58">
        <v>5</v>
      </c>
      <c r="O58">
        <v>8</v>
      </c>
      <c r="P58">
        <v>9</v>
      </c>
      <c r="Q58">
        <v>14</v>
      </c>
      <c r="R58">
        <v>16</v>
      </c>
      <c r="S58">
        <v>15</v>
      </c>
      <c r="T58">
        <v>4</v>
      </c>
      <c r="U58">
        <v>7</v>
      </c>
      <c r="V58">
        <v>15</v>
      </c>
      <c r="W58">
        <v>10</v>
      </c>
      <c r="X58">
        <v>9</v>
      </c>
      <c r="Y58">
        <v>16</v>
      </c>
      <c r="Z58">
        <v>16</v>
      </c>
      <c r="AA58">
        <v>12</v>
      </c>
      <c r="AB58">
        <v>9</v>
      </c>
      <c r="AC58">
        <v>10</v>
      </c>
      <c r="AD58">
        <v>12</v>
      </c>
      <c r="AE58">
        <v>14</v>
      </c>
      <c r="AF58">
        <v>2</v>
      </c>
      <c r="AG58">
        <v>6</v>
      </c>
      <c r="AH58">
        <v>16</v>
      </c>
      <c r="AI58">
        <v>10</v>
      </c>
      <c r="AJ58">
        <v>13</v>
      </c>
      <c r="AK58">
        <v>9</v>
      </c>
      <c r="AL58">
        <v>11</v>
      </c>
      <c r="AM58">
        <v>13</v>
      </c>
      <c r="AN58">
        <v>16</v>
      </c>
      <c r="AO58">
        <v>5</v>
      </c>
      <c r="AP58">
        <v>8</v>
      </c>
      <c r="AQ58">
        <v>11</v>
      </c>
      <c r="AR58">
        <v>11</v>
      </c>
      <c r="AS58">
        <v>17</v>
      </c>
      <c r="AT58">
        <v>12</v>
      </c>
      <c r="AU58">
        <v>13</v>
      </c>
      <c r="AV58">
        <v>13</v>
      </c>
      <c r="AW58">
        <v>11</v>
      </c>
      <c r="AX58">
        <v>12</v>
      </c>
      <c r="AY58">
        <v>11</v>
      </c>
      <c r="AZ58">
        <v>14</v>
      </c>
      <c r="BA58">
        <v>9</v>
      </c>
      <c r="BB58">
        <v>9</v>
      </c>
      <c r="BC58">
        <v>0</v>
      </c>
      <c r="BD58">
        <v>11</v>
      </c>
      <c r="BE58">
        <v>9</v>
      </c>
      <c r="BF58">
        <v>8</v>
      </c>
      <c r="BG58">
        <v>15</v>
      </c>
      <c r="BH58">
        <v>10</v>
      </c>
      <c r="BI58">
        <v>16</v>
      </c>
      <c r="BJ58">
        <v>16</v>
      </c>
      <c r="BK58">
        <v>6</v>
      </c>
      <c r="BL58">
        <v>9</v>
      </c>
      <c r="BM58">
        <v>7</v>
      </c>
      <c r="BN58">
        <v>9</v>
      </c>
      <c r="BO58">
        <v>12</v>
      </c>
      <c r="BP58">
        <v>13</v>
      </c>
      <c r="BQ58">
        <v>9</v>
      </c>
      <c r="BR58">
        <v>5</v>
      </c>
      <c r="BS58">
        <v>11</v>
      </c>
      <c r="BT58">
        <v>8</v>
      </c>
      <c r="BU58">
        <v>9</v>
      </c>
      <c r="BV58">
        <v>7</v>
      </c>
      <c r="BW58">
        <v>10</v>
      </c>
      <c r="BX58">
        <v>8</v>
      </c>
      <c r="BY58">
        <v>7</v>
      </c>
      <c r="BZ58">
        <v>13</v>
      </c>
      <c r="CA58">
        <v>13</v>
      </c>
      <c r="CB58">
        <v>12</v>
      </c>
      <c r="CC58">
        <v>12</v>
      </c>
      <c r="CD58">
        <v>16</v>
      </c>
      <c r="CE58">
        <v>14</v>
      </c>
      <c r="CF58">
        <v>12</v>
      </c>
      <c r="CG58">
        <v>11</v>
      </c>
      <c r="CH58">
        <v>13</v>
      </c>
      <c r="CI58">
        <v>5</v>
      </c>
      <c r="CJ58">
        <v>14</v>
      </c>
      <c r="CK58">
        <v>10</v>
      </c>
      <c r="CL58">
        <v>14</v>
      </c>
      <c r="CM58">
        <v>8</v>
      </c>
      <c r="CN58">
        <v>9</v>
      </c>
      <c r="CO58">
        <v>10</v>
      </c>
      <c r="CP58">
        <v>7</v>
      </c>
      <c r="CQ58">
        <v>7</v>
      </c>
      <c r="CR58">
        <v>10</v>
      </c>
      <c r="CS58">
        <v>10</v>
      </c>
      <c r="CT58">
        <v>13</v>
      </c>
      <c r="CU58" t="s">
        <v>159</v>
      </c>
    </row>
    <row r="59" spans="1:99" x14ac:dyDescent="0.2">
      <c r="A59">
        <v>16</v>
      </c>
      <c r="B59">
        <v>17</v>
      </c>
      <c r="C59">
        <v>17</v>
      </c>
      <c r="D59">
        <v>22</v>
      </c>
      <c r="E59">
        <v>18</v>
      </c>
      <c r="F59">
        <v>12</v>
      </c>
      <c r="G59">
        <v>19</v>
      </c>
      <c r="H59">
        <v>18</v>
      </c>
      <c r="I59">
        <v>15</v>
      </c>
      <c r="J59">
        <v>9</v>
      </c>
      <c r="K59">
        <v>14</v>
      </c>
      <c r="L59">
        <v>10</v>
      </c>
      <c r="M59">
        <v>14</v>
      </c>
      <c r="N59">
        <v>16</v>
      </c>
      <c r="O59">
        <v>6</v>
      </c>
      <c r="P59">
        <v>10</v>
      </c>
      <c r="Q59">
        <v>17</v>
      </c>
      <c r="R59">
        <v>18</v>
      </c>
      <c r="S59">
        <v>22</v>
      </c>
      <c r="T59">
        <v>15</v>
      </c>
      <c r="U59">
        <v>11</v>
      </c>
      <c r="V59">
        <v>21</v>
      </c>
      <c r="W59">
        <v>16</v>
      </c>
      <c r="X59">
        <v>16</v>
      </c>
      <c r="Y59">
        <v>21</v>
      </c>
      <c r="Z59">
        <v>13</v>
      </c>
      <c r="AA59">
        <v>18</v>
      </c>
      <c r="AB59">
        <v>8</v>
      </c>
      <c r="AC59">
        <v>8</v>
      </c>
      <c r="AD59">
        <v>19</v>
      </c>
      <c r="AE59">
        <v>19</v>
      </c>
      <c r="AF59">
        <v>14</v>
      </c>
      <c r="AG59">
        <v>11</v>
      </c>
      <c r="AH59">
        <v>19</v>
      </c>
      <c r="AI59">
        <v>18</v>
      </c>
      <c r="AJ59">
        <v>14</v>
      </c>
      <c r="AK59">
        <v>14</v>
      </c>
      <c r="AL59">
        <v>9</v>
      </c>
      <c r="AM59">
        <v>20</v>
      </c>
      <c r="AN59">
        <v>19</v>
      </c>
      <c r="AO59">
        <v>14</v>
      </c>
      <c r="AP59">
        <v>16</v>
      </c>
      <c r="AQ59">
        <v>14</v>
      </c>
      <c r="AR59">
        <v>20</v>
      </c>
      <c r="AS59">
        <v>18</v>
      </c>
      <c r="AT59">
        <v>14</v>
      </c>
      <c r="AU59">
        <v>19</v>
      </c>
      <c r="AV59">
        <v>23</v>
      </c>
      <c r="AW59">
        <v>16</v>
      </c>
      <c r="AX59">
        <v>15</v>
      </c>
      <c r="AY59">
        <v>16</v>
      </c>
      <c r="AZ59">
        <v>22</v>
      </c>
      <c r="BA59">
        <v>10</v>
      </c>
      <c r="BB59">
        <v>13</v>
      </c>
      <c r="BC59">
        <v>11</v>
      </c>
      <c r="BD59">
        <v>0</v>
      </c>
      <c r="BE59">
        <v>11</v>
      </c>
      <c r="BF59">
        <v>11</v>
      </c>
      <c r="BG59">
        <v>18</v>
      </c>
      <c r="BH59">
        <v>10</v>
      </c>
      <c r="BI59">
        <v>18</v>
      </c>
      <c r="BJ59">
        <v>23</v>
      </c>
      <c r="BK59">
        <v>11</v>
      </c>
      <c r="BL59">
        <v>15</v>
      </c>
      <c r="BM59">
        <v>10</v>
      </c>
      <c r="BN59">
        <v>15</v>
      </c>
      <c r="BO59">
        <v>15</v>
      </c>
      <c r="BP59">
        <v>15</v>
      </c>
      <c r="BQ59">
        <v>9</v>
      </c>
      <c r="BR59">
        <v>18</v>
      </c>
      <c r="BS59">
        <v>14</v>
      </c>
      <c r="BT59">
        <v>13</v>
      </c>
      <c r="BU59">
        <v>15</v>
      </c>
      <c r="BV59">
        <v>12</v>
      </c>
      <c r="BW59">
        <v>6</v>
      </c>
      <c r="BX59">
        <v>5</v>
      </c>
      <c r="BY59">
        <v>13</v>
      </c>
      <c r="BZ59">
        <v>22</v>
      </c>
      <c r="CA59">
        <v>18</v>
      </c>
      <c r="CB59">
        <v>19</v>
      </c>
      <c r="CC59">
        <v>16</v>
      </c>
      <c r="CD59">
        <v>20</v>
      </c>
      <c r="CE59">
        <v>19</v>
      </c>
      <c r="CF59">
        <v>17</v>
      </c>
      <c r="CG59">
        <v>13</v>
      </c>
      <c r="CH59">
        <v>15</v>
      </c>
      <c r="CI59">
        <v>10</v>
      </c>
      <c r="CJ59">
        <v>21</v>
      </c>
      <c r="CK59">
        <v>9</v>
      </c>
      <c r="CL59">
        <v>12</v>
      </c>
      <c r="CM59">
        <v>14</v>
      </c>
      <c r="CN59">
        <v>18</v>
      </c>
      <c r="CO59">
        <v>20</v>
      </c>
      <c r="CP59">
        <v>7</v>
      </c>
      <c r="CQ59">
        <v>10</v>
      </c>
      <c r="CR59">
        <v>9</v>
      </c>
      <c r="CS59">
        <v>18</v>
      </c>
      <c r="CT59">
        <v>18</v>
      </c>
      <c r="CU59" t="s">
        <v>162</v>
      </c>
    </row>
    <row r="60" spans="1:99" x14ac:dyDescent="0.2">
      <c r="A60">
        <v>11</v>
      </c>
      <c r="B60">
        <v>15</v>
      </c>
      <c r="C60">
        <v>16</v>
      </c>
      <c r="D60">
        <v>14</v>
      </c>
      <c r="E60">
        <v>19</v>
      </c>
      <c r="F60">
        <v>14</v>
      </c>
      <c r="G60">
        <v>14</v>
      </c>
      <c r="H60">
        <v>16</v>
      </c>
      <c r="I60">
        <v>14</v>
      </c>
      <c r="J60">
        <v>7</v>
      </c>
      <c r="K60">
        <v>14</v>
      </c>
      <c r="L60">
        <v>6</v>
      </c>
      <c r="M60">
        <v>18</v>
      </c>
      <c r="N60">
        <v>9</v>
      </c>
      <c r="O60">
        <v>10</v>
      </c>
      <c r="P60">
        <v>11</v>
      </c>
      <c r="Q60">
        <v>17</v>
      </c>
      <c r="R60">
        <v>17</v>
      </c>
      <c r="S60">
        <v>18</v>
      </c>
      <c r="T60">
        <v>8</v>
      </c>
      <c r="U60">
        <v>8</v>
      </c>
      <c r="V60">
        <v>15</v>
      </c>
      <c r="W60">
        <v>10</v>
      </c>
      <c r="X60">
        <v>13</v>
      </c>
      <c r="Y60">
        <v>15</v>
      </c>
      <c r="Z60">
        <v>18</v>
      </c>
      <c r="AA60">
        <v>15</v>
      </c>
      <c r="AB60">
        <v>7</v>
      </c>
      <c r="AC60">
        <v>8</v>
      </c>
      <c r="AD60">
        <v>14</v>
      </c>
      <c r="AE60">
        <v>15</v>
      </c>
      <c r="AF60">
        <v>8</v>
      </c>
      <c r="AG60">
        <v>11</v>
      </c>
      <c r="AH60">
        <v>18</v>
      </c>
      <c r="AI60">
        <v>15</v>
      </c>
      <c r="AJ60">
        <v>12</v>
      </c>
      <c r="AK60">
        <v>11</v>
      </c>
      <c r="AL60">
        <v>14</v>
      </c>
      <c r="AM60">
        <v>16</v>
      </c>
      <c r="AN60">
        <v>14</v>
      </c>
      <c r="AO60">
        <v>11</v>
      </c>
      <c r="AP60">
        <v>10</v>
      </c>
      <c r="AQ60">
        <v>13</v>
      </c>
      <c r="AR60">
        <v>12</v>
      </c>
      <c r="AS60">
        <v>15</v>
      </c>
      <c r="AT60">
        <v>7</v>
      </c>
      <c r="AU60">
        <v>13</v>
      </c>
      <c r="AV60">
        <v>18</v>
      </c>
      <c r="AW60">
        <v>15</v>
      </c>
      <c r="AX60">
        <v>14</v>
      </c>
      <c r="AY60">
        <v>15</v>
      </c>
      <c r="AZ60">
        <v>16</v>
      </c>
      <c r="BA60">
        <v>9</v>
      </c>
      <c r="BB60">
        <v>13</v>
      </c>
      <c r="BC60">
        <v>9</v>
      </c>
      <c r="BD60">
        <v>11</v>
      </c>
      <c r="BE60">
        <v>0</v>
      </c>
      <c r="BF60">
        <v>10</v>
      </c>
      <c r="BG60">
        <v>14</v>
      </c>
      <c r="BH60">
        <v>9</v>
      </c>
      <c r="BI60">
        <v>15</v>
      </c>
      <c r="BJ60">
        <v>19</v>
      </c>
      <c r="BK60">
        <v>8</v>
      </c>
      <c r="BL60">
        <v>12</v>
      </c>
      <c r="BM60">
        <v>8</v>
      </c>
      <c r="BN60">
        <v>14</v>
      </c>
      <c r="BO60">
        <v>10</v>
      </c>
      <c r="BP60">
        <v>14</v>
      </c>
      <c r="BQ60">
        <v>8</v>
      </c>
      <c r="BR60">
        <v>13</v>
      </c>
      <c r="BS60">
        <v>13</v>
      </c>
      <c r="BT60">
        <v>10</v>
      </c>
      <c r="BU60">
        <v>14</v>
      </c>
      <c r="BV60">
        <v>11</v>
      </c>
      <c r="BW60">
        <v>9</v>
      </c>
      <c r="BX60">
        <v>13</v>
      </c>
      <c r="BY60">
        <v>9</v>
      </c>
      <c r="BZ60">
        <v>19</v>
      </c>
      <c r="CA60">
        <v>14</v>
      </c>
      <c r="CB60">
        <v>14</v>
      </c>
      <c r="CC60">
        <v>14</v>
      </c>
      <c r="CD60">
        <v>17</v>
      </c>
      <c r="CE60">
        <v>17</v>
      </c>
      <c r="CF60">
        <v>14</v>
      </c>
      <c r="CG60">
        <v>16</v>
      </c>
      <c r="CH60">
        <v>13</v>
      </c>
      <c r="CI60">
        <v>9</v>
      </c>
      <c r="CJ60">
        <v>15</v>
      </c>
      <c r="CK60">
        <v>11</v>
      </c>
      <c r="CL60">
        <v>13</v>
      </c>
      <c r="CM60">
        <v>8</v>
      </c>
      <c r="CN60">
        <v>13</v>
      </c>
      <c r="CO60">
        <v>12</v>
      </c>
      <c r="CP60">
        <v>8</v>
      </c>
      <c r="CQ60">
        <v>10</v>
      </c>
      <c r="CR60">
        <v>10</v>
      </c>
      <c r="CS60">
        <v>14</v>
      </c>
      <c r="CT60">
        <v>16</v>
      </c>
      <c r="CU60" t="s">
        <v>164</v>
      </c>
    </row>
    <row r="61" spans="1:99" x14ac:dyDescent="0.2">
      <c r="A61">
        <v>13</v>
      </c>
      <c r="B61">
        <v>11</v>
      </c>
      <c r="C61">
        <v>16</v>
      </c>
      <c r="D61">
        <v>16</v>
      </c>
      <c r="E61">
        <v>16</v>
      </c>
      <c r="F61">
        <v>12</v>
      </c>
      <c r="G61">
        <v>10</v>
      </c>
      <c r="H61">
        <v>15</v>
      </c>
      <c r="I61">
        <v>17</v>
      </c>
      <c r="J61">
        <v>7</v>
      </c>
      <c r="K61">
        <v>11</v>
      </c>
      <c r="L61">
        <v>8</v>
      </c>
      <c r="M61">
        <v>15</v>
      </c>
      <c r="N61">
        <v>7</v>
      </c>
      <c r="O61">
        <v>11</v>
      </c>
      <c r="P61">
        <v>8</v>
      </c>
      <c r="Q61">
        <v>14</v>
      </c>
      <c r="R61">
        <v>17</v>
      </c>
      <c r="S61">
        <v>18</v>
      </c>
      <c r="T61">
        <v>8</v>
      </c>
      <c r="U61">
        <v>7</v>
      </c>
      <c r="V61">
        <v>18</v>
      </c>
      <c r="W61">
        <v>10</v>
      </c>
      <c r="X61">
        <v>17</v>
      </c>
      <c r="Y61">
        <v>21</v>
      </c>
      <c r="Z61">
        <v>15</v>
      </c>
      <c r="AA61">
        <v>16</v>
      </c>
      <c r="AB61">
        <v>10</v>
      </c>
      <c r="AC61">
        <v>12</v>
      </c>
      <c r="AD61">
        <v>15</v>
      </c>
      <c r="AE61">
        <v>16</v>
      </c>
      <c r="AF61">
        <v>8</v>
      </c>
      <c r="AG61">
        <v>8</v>
      </c>
      <c r="AH61">
        <v>20</v>
      </c>
      <c r="AI61">
        <v>15</v>
      </c>
      <c r="AJ61">
        <v>14</v>
      </c>
      <c r="AK61">
        <v>9</v>
      </c>
      <c r="AL61">
        <v>12</v>
      </c>
      <c r="AM61">
        <v>18</v>
      </c>
      <c r="AN61">
        <v>17</v>
      </c>
      <c r="AO61">
        <v>11</v>
      </c>
      <c r="AP61">
        <v>11</v>
      </c>
      <c r="AQ61">
        <v>10</v>
      </c>
      <c r="AR61">
        <v>14</v>
      </c>
      <c r="AS61">
        <v>16</v>
      </c>
      <c r="AT61">
        <v>10</v>
      </c>
      <c r="AU61">
        <v>19</v>
      </c>
      <c r="AV61">
        <v>16</v>
      </c>
      <c r="AW61">
        <v>14</v>
      </c>
      <c r="AX61">
        <v>16</v>
      </c>
      <c r="AY61">
        <v>7</v>
      </c>
      <c r="AZ61">
        <v>19</v>
      </c>
      <c r="BA61">
        <v>13</v>
      </c>
      <c r="BB61">
        <v>5</v>
      </c>
      <c r="BC61">
        <v>8</v>
      </c>
      <c r="BD61">
        <v>11</v>
      </c>
      <c r="BE61">
        <v>10</v>
      </c>
      <c r="BF61">
        <v>0</v>
      </c>
      <c r="BG61">
        <v>16</v>
      </c>
      <c r="BH61">
        <v>14</v>
      </c>
      <c r="BI61">
        <v>16</v>
      </c>
      <c r="BJ61">
        <v>20</v>
      </c>
      <c r="BK61">
        <v>8</v>
      </c>
      <c r="BL61">
        <v>11</v>
      </c>
      <c r="BM61">
        <v>8</v>
      </c>
      <c r="BN61">
        <v>14</v>
      </c>
      <c r="BO61">
        <v>16</v>
      </c>
      <c r="BP61">
        <v>15</v>
      </c>
      <c r="BQ61">
        <v>11</v>
      </c>
      <c r="BR61">
        <v>13</v>
      </c>
      <c r="BS61">
        <v>10</v>
      </c>
      <c r="BT61">
        <v>12</v>
      </c>
      <c r="BU61">
        <v>11</v>
      </c>
      <c r="BV61">
        <v>7</v>
      </c>
      <c r="BW61">
        <v>11</v>
      </c>
      <c r="BX61">
        <v>9</v>
      </c>
      <c r="BY61">
        <v>9</v>
      </c>
      <c r="BZ61">
        <v>18</v>
      </c>
      <c r="CA61">
        <v>16</v>
      </c>
      <c r="CB61">
        <v>15</v>
      </c>
      <c r="CC61">
        <v>15</v>
      </c>
      <c r="CD61">
        <v>18</v>
      </c>
      <c r="CE61">
        <v>19</v>
      </c>
      <c r="CF61">
        <v>13</v>
      </c>
      <c r="CG61">
        <v>17</v>
      </c>
      <c r="CH61">
        <v>12</v>
      </c>
      <c r="CI61">
        <v>11</v>
      </c>
      <c r="CJ61">
        <v>20</v>
      </c>
      <c r="CK61">
        <v>10</v>
      </c>
      <c r="CL61">
        <v>15</v>
      </c>
      <c r="CM61">
        <v>8</v>
      </c>
      <c r="CN61">
        <v>13</v>
      </c>
      <c r="CO61">
        <v>15</v>
      </c>
      <c r="CP61">
        <v>10</v>
      </c>
      <c r="CQ61">
        <v>10</v>
      </c>
      <c r="CR61">
        <v>10</v>
      </c>
      <c r="CS61">
        <v>13</v>
      </c>
      <c r="CT61">
        <v>14</v>
      </c>
      <c r="CU61" t="s">
        <v>166</v>
      </c>
    </row>
    <row r="62" spans="1:99" x14ac:dyDescent="0.2">
      <c r="A62">
        <v>17</v>
      </c>
      <c r="B62">
        <v>16</v>
      </c>
      <c r="C62">
        <v>14</v>
      </c>
      <c r="D62">
        <v>9</v>
      </c>
      <c r="E62">
        <v>14</v>
      </c>
      <c r="F62">
        <v>14</v>
      </c>
      <c r="G62">
        <v>15</v>
      </c>
      <c r="H62">
        <v>14</v>
      </c>
      <c r="I62">
        <v>13</v>
      </c>
      <c r="J62">
        <v>18</v>
      </c>
      <c r="K62">
        <v>16</v>
      </c>
      <c r="L62">
        <v>13</v>
      </c>
      <c r="M62">
        <v>15</v>
      </c>
      <c r="N62">
        <v>16</v>
      </c>
      <c r="O62">
        <v>15</v>
      </c>
      <c r="P62">
        <v>15</v>
      </c>
      <c r="Q62">
        <v>15</v>
      </c>
      <c r="R62">
        <v>14</v>
      </c>
      <c r="S62">
        <v>16</v>
      </c>
      <c r="T62">
        <v>14</v>
      </c>
      <c r="U62">
        <v>15</v>
      </c>
      <c r="V62">
        <v>15</v>
      </c>
      <c r="W62">
        <v>18</v>
      </c>
      <c r="X62">
        <v>13</v>
      </c>
      <c r="Y62">
        <v>8</v>
      </c>
      <c r="Z62">
        <v>15</v>
      </c>
      <c r="AA62">
        <v>10</v>
      </c>
      <c r="AB62">
        <v>13</v>
      </c>
      <c r="AC62">
        <v>18</v>
      </c>
      <c r="AD62">
        <v>8</v>
      </c>
      <c r="AE62">
        <v>12</v>
      </c>
      <c r="AF62">
        <v>16</v>
      </c>
      <c r="AG62">
        <v>12</v>
      </c>
      <c r="AH62">
        <v>17</v>
      </c>
      <c r="AI62">
        <v>13</v>
      </c>
      <c r="AJ62">
        <v>11</v>
      </c>
      <c r="AK62">
        <v>14</v>
      </c>
      <c r="AL62">
        <v>13</v>
      </c>
      <c r="AM62">
        <v>17</v>
      </c>
      <c r="AN62">
        <v>13</v>
      </c>
      <c r="AO62">
        <v>16</v>
      </c>
      <c r="AP62">
        <v>12</v>
      </c>
      <c r="AQ62">
        <v>13</v>
      </c>
      <c r="AR62">
        <v>18</v>
      </c>
      <c r="AS62">
        <v>15</v>
      </c>
      <c r="AT62">
        <v>14</v>
      </c>
      <c r="AU62">
        <v>13</v>
      </c>
      <c r="AV62">
        <v>23</v>
      </c>
      <c r="AW62">
        <v>10</v>
      </c>
      <c r="AX62">
        <v>13</v>
      </c>
      <c r="AY62">
        <v>15</v>
      </c>
      <c r="AZ62">
        <v>16</v>
      </c>
      <c r="BA62">
        <v>11</v>
      </c>
      <c r="BB62">
        <v>15</v>
      </c>
      <c r="BC62">
        <v>15</v>
      </c>
      <c r="BD62">
        <v>18</v>
      </c>
      <c r="BE62">
        <v>14</v>
      </c>
      <c r="BF62">
        <v>16</v>
      </c>
      <c r="BG62">
        <v>0</v>
      </c>
      <c r="BH62">
        <v>14</v>
      </c>
      <c r="BI62">
        <v>14</v>
      </c>
      <c r="BJ62">
        <v>16</v>
      </c>
      <c r="BK62">
        <v>16</v>
      </c>
      <c r="BL62">
        <v>16</v>
      </c>
      <c r="BM62">
        <v>11</v>
      </c>
      <c r="BN62">
        <v>13</v>
      </c>
      <c r="BO62">
        <v>14</v>
      </c>
      <c r="BP62">
        <v>16</v>
      </c>
      <c r="BQ62">
        <v>13</v>
      </c>
      <c r="BR62">
        <v>18</v>
      </c>
      <c r="BS62">
        <v>14</v>
      </c>
      <c r="BT62">
        <v>11</v>
      </c>
      <c r="BU62">
        <v>13</v>
      </c>
      <c r="BV62">
        <v>17</v>
      </c>
      <c r="BW62">
        <v>14</v>
      </c>
      <c r="BX62">
        <v>16</v>
      </c>
      <c r="BY62">
        <v>13</v>
      </c>
      <c r="BZ62">
        <v>14</v>
      </c>
      <c r="CA62">
        <v>12</v>
      </c>
      <c r="CB62">
        <v>13</v>
      </c>
      <c r="CC62">
        <v>15</v>
      </c>
      <c r="CD62">
        <v>16</v>
      </c>
      <c r="CE62">
        <v>16</v>
      </c>
      <c r="CF62">
        <v>13</v>
      </c>
      <c r="CG62">
        <v>16</v>
      </c>
      <c r="CH62">
        <v>15</v>
      </c>
      <c r="CI62">
        <v>18</v>
      </c>
      <c r="CJ62">
        <v>16</v>
      </c>
      <c r="CK62">
        <v>13</v>
      </c>
      <c r="CL62">
        <v>16</v>
      </c>
      <c r="CM62">
        <v>14</v>
      </c>
      <c r="CN62">
        <v>18</v>
      </c>
      <c r="CO62">
        <v>16</v>
      </c>
      <c r="CP62">
        <v>15</v>
      </c>
      <c r="CQ62">
        <v>19</v>
      </c>
      <c r="CR62">
        <v>14</v>
      </c>
      <c r="CS62">
        <v>15</v>
      </c>
      <c r="CT62">
        <v>10</v>
      </c>
      <c r="CU62" t="s">
        <v>168</v>
      </c>
    </row>
    <row r="63" spans="1:99" x14ac:dyDescent="0.2">
      <c r="A63">
        <v>13</v>
      </c>
      <c r="B63">
        <v>18</v>
      </c>
      <c r="C63">
        <v>21</v>
      </c>
      <c r="D63">
        <v>14</v>
      </c>
      <c r="E63">
        <v>18</v>
      </c>
      <c r="F63">
        <v>17</v>
      </c>
      <c r="G63">
        <v>20</v>
      </c>
      <c r="H63">
        <v>18</v>
      </c>
      <c r="I63">
        <v>15</v>
      </c>
      <c r="J63">
        <v>8</v>
      </c>
      <c r="K63">
        <v>15</v>
      </c>
      <c r="L63">
        <v>9</v>
      </c>
      <c r="M63">
        <v>20</v>
      </c>
      <c r="N63">
        <v>15</v>
      </c>
      <c r="O63">
        <v>10</v>
      </c>
      <c r="P63">
        <v>10</v>
      </c>
      <c r="Q63">
        <v>19</v>
      </c>
      <c r="R63">
        <v>17</v>
      </c>
      <c r="S63">
        <v>18</v>
      </c>
      <c r="T63">
        <v>12</v>
      </c>
      <c r="U63">
        <v>13</v>
      </c>
      <c r="V63">
        <v>21</v>
      </c>
      <c r="W63">
        <v>17</v>
      </c>
      <c r="X63">
        <v>13</v>
      </c>
      <c r="Y63">
        <v>16</v>
      </c>
      <c r="Z63">
        <v>14</v>
      </c>
      <c r="AA63">
        <v>17</v>
      </c>
      <c r="AB63">
        <v>9</v>
      </c>
      <c r="AC63">
        <v>9</v>
      </c>
      <c r="AD63">
        <v>15</v>
      </c>
      <c r="AE63">
        <v>18</v>
      </c>
      <c r="AF63">
        <v>12</v>
      </c>
      <c r="AG63">
        <v>12</v>
      </c>
      <c r="AH63">
        <v>19</v>
      </c>
      <c r="AI63">
        <v>18</v>
      </c>
      <c r="AJ63">
        <v>15</v>
      </c>
      <c r="AK63">
        <v>12</v>
      </c>
      <c r="AL63">
        <v>16</v>
      </c>
      <c r="AM63">
        <v>16</v>
      </c>
      <c r="AN63">
        <v>15</v>
      </c>
      <c r="AO63">
        <v>15</v>
      </c>
      <c r="AP63">
        <v>14</v>
      </c>
      <c r="AQ63">
        <v>15</v>
      </c>
      <c r="AR63">
        <v>17</v>
      </c>
      <c r="AS63">
        <v>17</v>
      </c>
      <c r="AT63">
        <v>15</v>
      </c>
      <c r="AU63">
        <v>19</v>
      </c>
      <c r="AV63">
        <v>23</v>
      </c>
      <c r="AW63">
        <v>17</v>
      </c>
      <c r="AX63">
        <v>16</v>
      </c>
      <c r="AY63">
        <v>20</v>
      </c>
      <c r="AZ63">
        <v>22</v>
      </c>
      <c r="BA63">
        <v>9</v>
      </c>
      <c r="BB63">
        <v>15</v>
      </c>
      <c r="BC63">
        <v>10</v>
      </c>
      <c r="BD63">
        <v>10</v>
      </c>
      <c r="BE63">
        <v>9</v>
      </c>
      <c r="BF63">
        <v>14</v>
      </c>
      <c r="BG63">
        <v>14</v>
      </c>
      <c r="BH63">
        <v>0</v>
      </c>
      <c r="BI63">
        <v>18</v>
      </c>
      <c r="BJ63">
        <v>20</v>
      </c>
      <c r="BK63">
        <v>10</v>
      </c>
      <c r="BL63">
        <v>18</v>
      </c>
      <c r="BM63">
        <v>12</v>
      </c>
      <c r="BN63">
        <v>13</v>
      </c>
      <c r="BO63">
        <v>11</v>
      </c>
      <c r="BP63">
        <v>14</v>
      </c>
      <c r="BQ63">
        <v>8</v>
      </c>
      <c r="BR63">
        <v>16</v>
      </c>
      <c r="BS63">
        <v>16</v>
      </c>
      <c r="BT63">
        <v>12</v>
      </c>
      <c r="BU63">
        <v>12</v>
      </c>
      <c r="BV63">
        <v>16</v>
      </c>
      <c r="BW63">
        <v>9</v>
      </c>
      <c r="BX63">
        <v>13</v>
      </c>
      <c r="BY63">
        <v>11</v>
      </c>
      <c r="BZ63">
        <v>16</v>
      </c>
      <c r="CA63">
        <v>17</v>
      </c>
      <c r="CB63">
        <v>15</v>
      </c>
      <c r="CC63">
        <v>17</v>
      </c>
      <c r="CD63">
        <v>19</v>
      </c>
      <c r="CE63">
        <v>20</v>
      </c>
      <c r="CF63">
        <v>18</v>
      </c>
      <c r="CG63">
        <v>14</v>
      </c>
      <c r="CH63">
        <v>18</v>
      </c>
      <c r="CI63">
        <v>10</v>
      </c>
      <c r="CJ63">
        <v>20</v>
      </c>
      <c r="CK63">
        <v>12</v>
      </c>
      <c r="CL63">
        <v>17</v>
      </c>
      <c r="CM63">
        <v>12</v>
      </c>
      <c r="CN63">
        <v>14</v>
      </c>
      <c r="CO63">
        <v>12</v>
      </c>
      <c r="CP63">
        <v>11</v>
      </c>
      <c r="CQ63">
        <v>11</v>
      </c>
      <c r="CR63">
        <v>11</v>
      </c>
      <c r="CS63">
        <v>19</v>
      </c>
      <c r="CT63">
        <v>20</v>
      </c>
      <c r="CU63" t="s">
        <v>171</v>
      </c>
    </row>
    <row r="64" spans="1:99" x14ac:dyDescent="0.2">
      <c r="A64">
        <v>15</v>
      </c>
      <c r="B64">
        <v>15</v>
      </c>
      <c r="C64">
        <v>17</v>
      </c>
      <c r="D64">
        <v>15</v>
      </c>
      <c r="E64">
        <v>21</v>
      </c>
      <c r="F64">
        <v>14</v>
      </c>
      <c r="G64">
        <v>15</v>
      </c>
      <c r="H64">
        <v>16</v>
      </c>
      <c r="I64">
        <v>15</v>
      </c>
      <c r="J64">
        <v>18</v>
      </c>
      <c r="K64">
        <v>14</v>
      </c>
      <c r="L64">
        <v>14</v>
      </c>
      <c r="M64">
        <v>19</v>
      </c>
      <c r="N64">
        <v>15</v>
      </c>
      <c r="O64">
        <v>16</v>
      </c>
      <c r="P64">
        <v>17</v>
      </c>
      <c r="Q64">
        <v>13</v>
      </c>
      <c r="R64">
        <v>12</v>
      </c>
      <c r="S64">
        <v>18</v>
      </c>
      <c r="T64">
        <v>15</v>
      </c>
      <c r="U64">
        <v>16</v>
      </c>
      <c r="V64">
        <v>13</v>
      </c>
      <c r="W64">
        <v>14</v>
      </c>
      <c r="X64">
        <v>13</v>
      </c>
      <c r="Y64">
        <v>17</v>
      </c>
      <c r="Z64">
        <v>17</v>
      </c>
      <c r="AA64">
        <v>16</v>
      </c>
      <c r="AB64">
        <v>15</v>
      </c>
      <c r="AC64">
        <v>19</v>
      </c>
      <c r="AD64">
        <v>13</v>
      </c>
      <c r="AE64">
        <v>11</v>
      </c>
      <c r="AF64">
        <v>15</v>
      </c>
      <c r="AG64">
        <v>17</v>
      </c>
      <c r="AH64">
        <v>17</v>
      </c>
      <c r="AI64">
        <v>18</v>
      </c>
      <c r="AJ64">
        <v>10</v>
      </c>
      <c r="AK64">
        <v>16</v>
      </c>
      <c r="AL64">
        <v>13</v>
      </c>
      <c r="AM64">
        <v>18</v>
      </c>
      <c r="AN64">
        <v>18</v>
      </c>
      <c r="AO64">
        <v>14</v>
      </c>
      <c r="AP64">
        <v>14</v>
      </c>
      <c r="AQ64">
        <v>14</v>
      </c>
      <c r="AR64">
        <v>13</v>
      </c>
      <c r="AS64">
        <v>15</v>
      </c>
      <c r="AT64">
        <v>17</v>
      </c>
      <c r="AU64">
        <v>16</v>
      </c>
      <c r="AV64">
        <v>22</v>
      </c>
      <c r="AW64">
        <v>18</v>
      </c>
      <c r="AX64">
        <v>13</v>
      </c>
      <c r="AY64">
        <v>13</v>
      </c>
      <c r="AZ64">
        <v>15</v>
      </c>
      <c r="BA64">
        <v>18</v>
      </c>
      <c r="BB64">
        <v>16</v>
      </c>
      <c r="BC64">
        <v>16</v>
      </c>
      <c r="BD64">
        <v>18</v>
      </c>
      <c r="BE64">
        <v>15</v>
      </c>
      <c r="BF64">
        <v>16</v>
      </c>
      <c r="BG64">
        <v>14</v>
      </c>
      <c r="BH64">
        <v>18</v>
      </c>
      <c r="BI64">
        <v>0</v>
      </c>
      <c r="BJ64">
        <v>13</v>
      </c>
      <c r="BK64">
        <v>16</v>
      </c>
      <c r="BL64">
        <v>10</v>
      </c>
      <c r="BM64">
        <v>15</v>
      </c>
      <c r="BN64">
        <v>16</v>
      </c>
      <c r="BO64">
        <v>17</v>
      </c>
      <c r="BP64">
        <v>18</v>
      </c>
      <c r="BQ64">
        <v>17</v>
      </c>
      <c r="BR64">
        <v>17</v>
      </c>
      <c r="BS64">
        <v>11</v>
      </c>
      <c r="BT64">
        <v>15</v>
      </c>
      <c r="BU64">
        <v>16</v>
      </c>
      <c r="BV64">
        <v>13</v>
      </c>
      <c r="BW64">
        <v>17</v>
      </c>
      <c r="BX64">
        <v>16</v>
      </c>
      <c r="BY64">
        <v>15</v>
      </c>
      <c r="BZ64">
        <v>18</v>
      </c>
      <c r="CA64">
        <v>17</v>
      </c>
      <c r="CB64">
        <v>17</v>
      </c>
      <c r="CC64">
        <v>16</v>
      </c>
      <c r="CD64">
        <v>12</v>
      </c>
      <c r="CE64">
        <v>16</v>
      </c>
      <c r="CF64">
        <v>16</v>
      </c>
      <c r="CG64">
        <v>15</v>
      </c>
      <c r="CH64">
        <v>16</v>
      </c>
      <c r="CI64">
        <v>16</v>
      </c>
      <c r="CJ64">
        <v>16</v>
      </c>
      <c r="CK64">
        <v>8</v>
      </c>
      <c r="CL64">
        <v>8</v>
      </c>
      <c r="CM64">
        <v>15</v>
      </c>
      <c r="CN64">
        <v>19</v>
      </c>
      <c r="CO64">
        <v>20</v>
      </c>
      <c r="CP64">
        <v>13</v>
      </c>
      <c r="CQ64">
        <v>19</v>
      </c>
      <c r="CR64">
        <v>11</v>
      </c>
      <c r="CS64">
        <v>16</v>
      </c>
      <c r="CT64">
        <v>16</v>
      </c>
      <c r="CU64" t="s">
        <v>172</v>
      </c>
    </row>
    <row r="65" spans="1:99" x14ac:dyDescent="0.2">
      <c r="A65">
        <v>17</v>
      </c>
      <c r="B65">
        <v>21</v>
      </c>
      <c r="C65">
        <v>18</v>
      </c>
      <c r="D65">
        <v>16</v>
      </c>
      <c r="E65">
        <v>19</v>
      </c>
      <c r="F65">
        <v>21</v>
      </c>
      <c r="G65">
        <v>17</v>
      </c>
      <c r="H65">
        <v>16</v>
      </c>
      <c r="I65">
        <v>15</v>
      </c>
      <c r="J65">
        <v>22</v>
      </c>
      <c r="K65">
        <v>16</v>
      </c>
      <c r="L65">
        <v>18</v>
      </c>
      <c r="M65">
        <v>18</v>
      </c>
      <c r="N65">
        <v>20</v>
      </c>
      <c r="O65">
        <v>21</v>
      </c>
      <c r="P65">
        <v>21</v>
      </c>
      <c r="Q65">
        <v>14</v>
      </c>
      <c r="R65">
        <v>19</v>
      </c>
      <c r="S65">
        <v>14</v>
      </c>
      <c r="T65">
        <v>17</v>
      </c>
      <c r="U65">
        <v>21</v>
      </c>
      <c r="V65">
        <v>17</v>
      </c>
      <c r="W65">
        <v>21</v>
      </c>
      <c r="X65">
        <v>12</v>
      </c>
      <c r="Y65">
        <v>15</v>
      </c>
      <c r="Z65">
        <v>20</v>
      </c>
      <c r="AA65">
        <v>15</v>
      </c>
      <c r="AB65">
        <v>21</v>
      </c>
      <c r="AC65">
        <v>19</v>
      </c>
      <c r="AD65">
        <v>14</v>
      </c>
      <c r="AE65">
        <v>13</v>
      </c>
      <c r="AF65">
        <v>19</v>
      </c>
      <c r="AG65">
        <v>17</v>
      </c>
      <c r="AH65">
        <v>18</v>
      </c>
      <c r="AI65">
        <v>14</v>
      </c>
      <c r="AJ65">
        <v>15</v>
      </c>
      <c r="AK65">
        <v>19</v>
      </c>
      <c r="AL65">
        <v>17</v>
      </c>
      <c r="AM65">
        <v>18</v>
      </c>
      <c r="AN65">
        <v>18</v>
      </c>
      <c r="AO65">
        <v>15</v>
      </c>
      <c r="AP65">
        <v>14</v>
      </c>
      <c r="AQ65">
        <v>21</v>
      </c>
      <c r="AR65">
        <v>20</v>
      </c>
      <c r="AS65">
        <v>16</v>
      </c>
      <c r="AT65">
        <v>20</v>
      </c>
      <c r="AU65">
        <v>16</v>
      </c>
      <c r="AV65">
        <v>19</v>
      </c>
      <c r="AW65">
        <v>16</v>
      </c>
      <c r="AX65">
        <v>14</v>
      </c>
      <c r="AY65">
        <v>20</v>
      </c>
      <c r="AZ65">
        <v>18</v>
      </c>
      <c r="BA65">
        <v>17</v>
      </c>
      <c r="BB65">
        <v>21</v>
      </c>
      <c r="BC65">
        <v>16</v>
      </c>
      <c r="BD65">
        <v>23</v>
      </c>
      <c r="BE65">
        <v>19</v>
      </c>
      <c r="BF65">
        <v>20</v>
      </c>
      <c r="BG65">
        <v>16</v>
      </c>
      <c r="BH65">
        <v>20</v>
      </c>
      <c r="BI65">
        <v>13</v>
      </c>
      <c r="BJ65">
        <v>0</v>
      </c>
      <c r="BK65">
        <v>21</v>
      </c>
      <c r="BL65">
        <v>17</v>
      </c>
      <c r="BM65">
        <v>19</v>
      </c>
      <c r="BN65">
        <v>15</v>
      </c>
      <c r="BO65">
        <v>18</v>
      </c>
      <c r="BP65">
        <v>20</v>
      </c>
      <c r="BQ65">
        <v>21</v>
      </c>
      <c r="BR65">
        <v>16</v>
      </c>
      <c r="BS65">
        <v>16</v>
      </c>
      <c r="BT65">
        <v>18</v>
      </c>
      <c r="BU65">
        <v>19</v>
      </c>
      <c r="BV65">
        <v>21</v>
      </c>
      <c r="BW65">
        <v>21</v>
      </c>
      <c r="BX65">
        <v>22</v>
      </c>
      <c r="BY65">
        <v>21</v>
      </c>
      <c r="BZ65">
        <v>13</v>
      </c>
      <c r="CA65">
        <v>13</v>
      </c>
      <c r="CB65">
        <v>18</v>
      </c>
      <c r="CC65">
        <v>16</v>
      </c>
      <c r="CD65">
        <v>19</v>
      </c>
      <c r="CE65">
        <v>18</v>
      </c>
      <c r="CF65">
        <v>17</v>
      </c>
      <c r="CG65">
        <v>17</v>
      </c>
      <c r="CH65">
        <v>18</v>
      </c>
      <c r="CI65">
        <v>19</v>
      </c>
      <c r="CJ65">
        <v>17</v>
      </c>
      <c r="CK65">
        <v>18</v>
      </c>
      <c r="CL65">
        <v>18</v>
      </c>
      <c r="CM65">
        <v>19</v>
      </c>
      <c r="CN65">
        <v>17</v>
      </c>
      <c r="CO65">
        <v>19</v>
      </c>
      <c r="CP65">
        <v>18</v>
      </c>
      <c r="CQ65">
        <v>18</v>
      </c>
      <c r="CR65">
        <v>19</v>
      </c>
      <c r="CS65">
        <v>16</v>
      </c>
      <c r="CT65">
        <v>18</v>
      </c>
      <c r="CU65" t="s">
        <v>173</v>
      </c>
    </row>
    <row r="66" spans="1:99" x14ac:dyDescent="0.2">
      <c r="A66">
        <v>14</v>
      </c>
      <c r="B66">
        <v>11</v>
      </c>
      <c r="C66">
        <v>15</v>
      </c>
      <c r="D66">
        <v>18</v>
      </c>
      <c r="E66">
        <v>20</v>
      </c>
      <c r="F66">
        <v>13</v>
      </c>
      <c r="G66">
        <v>10</v>
      </c>
      <c r="H66">
        <v>15</v>
      </c>
      <c r="I66">
        <v>12</v>
      </c>
      <c r="J66">
        <v>5</v>
      </c>
      <c r="K66">
        <v>10</v>
      </c>
      <c r="L66">
        <v>8</v>
      </c>
      <c r="M66">
        <v>15</v>
      </c>
      <c r="N66">
        <v>8</v>
      </c>
      <c r="O66">
        <v>11</v>
      </c>
      <c r="P66">
        <v>9</v>
      </c>
      <c r="Q66">
        <v>17</v>
      </c>
      <c r="R66">
        <v>17</v>
      </c>
      <c r="S66">
        <v>17</v>
      </c>
      <c r="T66">
        <v>4</v>
      </c>
      <c r="U66">
        <v>5</v>
      </c>
      <c r="V66">
        <v>16</v>
      </c>
      <c r="W66">
        <v>7</v>
      </c>
      <c r="X66">
        <v>14</v>
      </c>
      <c r="Y66">
        <v>22</v>
      </c>
      <c r="Z66">
        <v>17</v>
      </c>
      <c r="AA66">
        <v>16</v>
      </c>
      <c r="AB66">
        <v>7</v>
      </c>
      <c r="AC66">
        <v>10</v>
      </c>
      <c r="AD66">
        <v>12</v>
      </c>
      <c r="AE66">
        <v>15</v>
      </c>
      <c r="AF66">
        <v>6</v>
      </c>
      <c r="AG66">
        <v>8</v>
      </c>
      <c r="AH66">
        <v>20</v>
      </c>
      <c r="AI66">
        <v>14</v>
      </c>
      <c r="AJ66">
        <v>12</v>
      </c>
      <c r="AK66">
        <v>10</v>
      </c>
      <c r="AL66">
        <v>14</v>
      </c>
      <c r="AM66">
        <v>18</v>
      </c>
      <c r="AN66">
        <v>17</v>
      </c>
      <c r="AO66">
        <v>12</v>
      </c>
      <c r="AP66">
        <v>12</v>
      </c>
      <c r="AQ66">
        <v>11</v>
      </c>
      <c r="AR66">
        <v>13</v>
      </c>
      <c r="AS66">
        <v>18</v>
      </c>
      <c r="AT66">
        <v>9</v>
      </c>
      <c r="AU66">
        <v>18</v>
      </c>
      <c r="AV66">
        <v>19</v>
      </c>
      <c r="AW66">
        <v>13</v>
      </c>
      <c r="AX66">
        <v>14</v>
      </c>
      <c r="AY66">
        <v>11</v>
      </c>
      <c r="AZ66">
        <v>16</v>
      </c>
      <c r="BA66">
        <v>12</v>
      </c>
      <c r="BB66">
        <v>7</v>
      </c>
      <c r="BC66">
        <v>6</v>
      </c>
      <c r="BD66">
        <v>11</v>
      </c>
      <c r="BE66">
        <v>8</v>
      </c>
      <c r="BF66">
        <v>8</v>
      </c>
      <c r="BG66">
        <v>16</v>
      </c>
      <c r="BH66">
        <v>10</v>
      </c>
      <c r="BI66">
        <v>16</v>
      </c>
      <c r="BJ66">
        <v>21</v>
      </c>
      <c r="BK66">
        <v>0</v>
      </c>
      <c r="BL66">
        <v>11</v>
      </c>
      <c r="BM66">
        <v>5</v>
      </c>
      <c r="BN66">
        <v>14</v>
      </c>
      <c r="BO66">
        <v>14</v>
      </c>
      <c r="BP66">
        <v>11</v>
      </c>
      <c r="BQ66">
        <v>6</v>
      </c>
      <c r="BR66">
        <v>13</v>
      </c>
      <c r="BS66">
        <v>12</v>
      </c>
      <c r="BT66">
        <v>9</v>
      </c>
      <c r="BU66">
        <v>10</v>
      </c>
      <c r="BV66">
        <v>7</v>
      </c>
      <c r="BW66">
        <v>10</v>
      </c>
      <c r="BX66">
        <v>9</v>
      </c>
      <c r="BY66">
        <v>6</v>
      </c>
      <c r="BZ66">
        <v>16</v>
      </c>
      <c r="CA66">
        <v>17</v>
      </c>
      <c r="CB66">
        <v>14</v>
      </c>
      <c r="CC66">
        <v>16</v>
      </c>
      <c r="CD66">
        <v>16</v>
      </c>
      <c r="CE66">
        <v>18</v>
      </c>
      <c r="CF66">
        <v>14</v>
      </c>
      <c r="CG66">
        <v>14</v>
      </c>
      <c r="CH66">
        <v>11</v>
      </c>
      <c r="CI66">
        <v>7</v>
      </c>
      <c r="CJ66">
        <v>20</v>
      </c>
      <c r="CK66">
        <v>10</v>
      </c>
      <c r="CL66">
        <v>15</v>
      </c>
      <c r="CM66">
        <v>7</v>
      </c>
      <c r="CN66">
        <v>12</v>
      </c>
      <c r="CO66">
        <v>12</v>
      </c>
      <c r="CP66">
        <v>9</v>
      </c>
      <c r="CQ66">
        <v>10</v>
      </c>
      <c r="CR66">
        <v>9</v>
      </c>
      <c r="CS66">
        <v>11</v>
      </c>
      <c r="CT66">
        <v>12</v>
      </c>
      <c r="CU66" t="s">
        <v>175</v>
      </c>
    </row>
    <row r="67" spans="1:99" x14ac:dyDescent="0.2">
      <c r="A67">
        <v>14</v>
      </c>
      <c r="B67">
        <v>11</v>
      </c>
      <c r="C67">
        <v>12</v>
      </c>
      <c r="D67">
        <v>16</v>
      </c>
      <c r="E67">
        <v>19</v>
      </c>
      <c r="F67">
        <v>12</v>
      </c>
      <c r="G67">
        <v>7</v>
      </c>
      <c r="H67">
        <v>16</v>
      </c>
      <c r="I67">
        <v>14</v>
      </c>
      <c r="J67">
        <v>14</v>
      </c>
      <c r="K67">
        <v>11</v>
      </c>
      <c r="L67">
        <v>6</v>
      </c>
      <c r="M67">
        <v>13</v>
      </c>
      <c r="N67">
        <v>10</v>
      </c>
      <c r="O67">
        <v>12</v>
      </c>
      <c r="P67">
        <v>13</v>
      </c>
      <c r="Q67">
        <v>8</v>
      </c>
      <c r="R67">
        <v>17</v>
      </c>
      <c r="S67">
        <v>16</v>
      </c>
      <c r="T67">
        <v>11</v>
      </c>
      <c r="U67">
        <v>12</v>
      </c>
      <c r="V67">
        <v>12</v>
      </c>
      <c r="W67">
        <v>10</v>
      </c>
      <c r="X67">
        <v>13</v>
      </c>
      <c r="Y67">
        <v>19</v>
      </c>
      <c r="Z67">
        <v>15</v>
      </c>
      <c r="AA67">
        <v>15</v>
      </c>
      <c r="AB67">
        <v>15</v>
      </c>
      <c r="AC67">
        <v>16</v>
      </c>
      <c r="AD67">
        <v>9</v>
      </c>
      <c r="AE67">
        <v>8</v>
      </c>
      <c r="AF67">
        <v>9</v>
      </c>
      <c r="AG67">
        <v>12</v>
      </c>
      <c r="AH67">
        <v>19</v>
      </c>
      <c r="AI67">
        <v>14</v>
      </c>
      <c r="AJ67">
        <v>8</v>
      </c>
      <c r="AK67">
        <v>12</v>
      </c>
      <c r="AL67">
        <v>6</v>
      </c>
      <c r="AM67">
        <v>19</v>
      </c>
      <c r="AN67">
        <v>19</v>
      </c>
      <c r="AO67">
        <v>7</v>
      </c>
      <c r="AP67">
        <v>12</v>
      </c>
      <c r="AQ67">
        <v>10</v>
      </c>
      <c r="AR67">
        <v>10</v>
      </c>
      <c r="AS67">
        <v>17</v>
      </c>
      <c r="AT67">
        <v>13</v>
      </c>
      <c r="AU67">
        <v>16</v>
      </c>
      <c r="AV67">
        <v>16</v>
      </c>
      <c r="AW67">
        <v>15</v>
      </c>
      <c r="AX67">
        <v>13</v>
      </c>
      <c r="AY67">
        <v>10</v>
      </c>
      <c r="AZ67">
        <v>12</v>
      </c>
      <c r="BA67">
        <v>14</v>
      </c>
      <c r="BB67">
        <v>13</v>
      </c>
      <c r="BC67">
        <v>9</v>
      </c>
      <c r="BD67">
        <v>15</v>
      </c>
      <c r="BE67">
        <v>12</v>
      </c>
      <c r="BF67">
        <v>11</v>
      </c>
      <c r="BG67">
        <v>16</v>
      </c>
      <c r="BH67">
        <v>18</v>
      </c>
      <c r="BI67">
        <v>10</v>
      </c>
      <c r="BJ67">
        <v>17</v>
      </c>
      <c r="BK67">
        <v>11</v>
      </c>
      <c r="BL67">
        <v>0</v>
      </c>
      <c r="BM67">
        <v>14</v>
      </c>
      <c r="BN67">
        <v>10</v>
      </c>
      <c r="BO67">
        <v>18</v>
      </c>
      <c r="BP67">
        <v>14</v>
      </c>
      <c r="BQ67">
        <v>15</v>
      </c>
      <c r="BR67">
        <v>13</v>
      </c>
      <c r="BS67">
        <v>9</v>
      </c>
      <c r="BT67">
        <v>13</v>
      </c>
      <c r="BU67">
        <v>14</v>
      </c>
      <c r="BV67">
        <v>7</v>
      </c>
      <c r="BW67">
        <v>13</v>
      </c>
      <c r="BX67">
        <v>12</v>
      </c>
      <c r="BY67">
        <v>14</v>
      </c>
      <c r="BZ67">
        <v>19</v>
      </c>
      <c r="CA67">
        <v>13</v>
      </c>
      <c r="CB67">
        <v>12</v>
      </c>
      <c r="CC67">
        <v>14</v>
      </c>
      <c r="CD67">
        <v>16</v>
      </c>
      <c r="CE67">
        <v>15</v>
      </c>
      <c r="CF67">
        <v>12</v>
      </c>
      <c r="CG67">
        <v>14</v>
      </c>
      <c r="CH67">
        <v>13</v>
      </c>
      <c r="CI67">
        <v>12</v>
      </c>
      <c r="CJ67">
        <v>17</v>
      </c>
      <c r="CK67">
        <v>10</v>
      </c>
      <c r="CL67">
        <v>12</v>
      </c>
      <c r="CM67">
        <v>12</v>
      </c>
      <c r="CN67">
        <v>17</v>
      </c>
      <c r="CO67">
        <v>20</v>
      </c>
      <c r="CP67">
        <v>11</v>
      </c>
      <c r="CQ67">
        <v>13</v>
      </c>
      <c r="CR67">
        <v>12</v>
      </c>
      <c r="CS67">
        <v>12</v>
      </c>
      <c r="CT67">
        <v>13</v>
      </c>
      <c r="CU67" t="s">
        <v>177</v>
      </c>
    </row>
    <row r="68" spans="1:99" x14ac:dyDescent="0.2">
      <c r="A68">
        <v>15</v>
      </c>
      <c r="B68">
        <v>11</v>
      </c>
      <c r="C68">
        <v>12</v>
      </c>
      <c r="D68">
        <v>15</v>
      </c>
      <c r="E68">
        <v>16</v>
      </c>
      <c r="F68">
        <v>10</v>
      </c>
      <c r="G68">
        <v>12</v>
      </c>
      <c r="H68">
        <v>12</v>
      </c>
      <c r="I68">
        <v>12</v>
      </c>
      <c r="J68">
        <v>7</v>
      </c>
      <c r="K68">
        <v>12</v>
      </c>
      <c r="L68">
        <v>10</v>
      </c>
      <c r="M68">
        <v>13</v>
      </c>
      <c r="N68">
        <v>9</v>
      </c>
      <c r="O68">
        <v>10</v>
      </c>
      <c r="P68">
        <v>10</v>
      </c>
      <c r="Q68">
        <v>16</v>
      </c>
      <c r="R68">
        <v>15</v>
      </c>
      <c r="S68">
        <v>17</v>
      </c>
      <c r="T68">
        <v>7</v>
      </c>
      <c r="U68">
        <v>3</v>
      </c>
      <c r="V68">
        <v>15</v>
      </c>
      <c r="W68">
        <v>9</v>
      </c>
      <c r="X68">
        <v>13</v>
      </c>
      <c r="Y68">
        <v>17</v>
      </c>
      <c r="Z68">
        <v>17</v>
      </c>
      <c r="AA68">
        <v>10</v>
      </c>
      <c r="AB68">
        <v>5</v>
      </c>
      <c r="AC68">
        <v>11</v>
      </c>
      <c r="AD68">
        <v>14</v>
      </c>
      <c r="AE68">
        <v>15</v>
      </c>
      <c r="AF68">
        <v>7</v>
      </c>
      <c r="AG68">
        <v>8</v>
      </c>
      <c r="AH68">
        <v>19</v>
      </c>
      <c r="AI68">
        <v>13</v>
      </c>
      <c r="AJ68">
        <v>12</v>
      </c>
      <c r="AK68">
        <v>11</v>
      </c>
      <c r="AL68">
        <v>12</v>
      </c>
      <c r="AM68">
        <v>16</v>
      </c>
      <c r="AN68">
        <v>14</v>
      </c>
      <c r="AO68">
        <v>12</v>
      </c>
      <c r="AP68">
        <v>10</v>
      </c>
      <c r="AQ68">
        <v>11</v>
      </c>
      <c r="AR68">
        <v>16</v>
      </c>
      <c r="AS68">
        <v>14</v>
      </c>
      <c r="AT68">
        <v>9</v>
      </c>
      <c r="AU68">
        <v>15</v>
      </c>
      <c r="AV68">
        <v>20</v>
      </c>
      <c r="AW68">
        <v>9</v>
      </c>
      <c r="AX68">
        <v>12</v>
      </c>
      <c r="AY68">
        <v>11</v>
      </c>
      <c r="AZ68">
        <v>16</v>
      </c>
      <c r="BA68">
        <v>10</v>
      </c>
      <c r="BB68">
        <v>8</v>
      </c>
      <c r="BC68">
        <v>7</v>
      </c>
      <c r="BD68">
        <v>10</v>
      </c>
      <c r="BE68">
        <v>8</v>
      </c>
      <c r="BF68">
        <v>8</v>
      </c>
      <c r="BG68">
        <v>11</v>
      </c>
      <c r="BH68">
        <v>12</v>
      </c>
      <c r="BI68">
        <v>15</v>
      </c>
      <c r="BJ68">
        <v>19</v>
      </c>
      <c r="BK68">
        <v>5</v>
      </c>
      <c r="BL68">
        <v>14</v>
      </c>
      <c r="BM68">
        <v>0</v>
      </c>
      <c r="BN68">
        <v>14</v>
      </c>
      <c r="BO68">
        <v>13</v>
      </c>
      <c r="BP68">
        <v>12</v>
      </c>
      <c r="BQ68">
        <v>7</v>
      </c>
      <c r="BR68">
        <v>12</v>
      </c>
      <c r="BS68">
        <v>12</v>
      </c>
      <c r="BT68">
        <v>5</v>
      </c>
      <c r="BU68">
        <v>9</v>
      </c>
      <c r="BV68">
        <v>9</v>
      </c>
      <c r="BW68">
        <v>10</v>
      </c>
      <c r="BX68">
        <v>8</v>
      </c>
      <c r="BY68">
        <v>5</v>
      </c>
      <c r="BZ68">
        <v>16</v>
      </c>
      <c r="CA68">
        <v>15</v>
      </c>
      <c r="CB68">
        <v>14</v>
      </c>
      <c r="CC68">
        <v>14</v>
      </c>
      <c r="CD68">
        <v>16</v>
      </c>
      <c r="CE68">
        <v>15</v>
      </c>
      <c r="CF68">
        <v>13</v>
      </c>
      <c r="CG68">
        <v>13</v>
      </c>
      <c r="CH68">
        <v>13</v>
      </c>
      <c r="CI68">
        <v>10</v>
      </c>
      <c r="CJ68">
        <v>15</v>
      </c>
      <c r="CK68">
        <v>9</v>
      </c>
      <c r="CL68">
        <v>14</v>
      </c>
      <c r="CM68">
        <v>8</v>
      </c>
      <c r="CN68">
        <v>14</v>
      </c>
      <c r="CO68">
        <v>14</v>
      </c>
      <c r="CP68">
        <v>9</v>
      </c>
      <c r="CQ68">
        <v>12</v>
      </c>
      <c r="CR68">
        <v>9</v>
      </c>
      <c r="CS68">
        <v>11</v>
      </c>
      <c r="CT68">
        <v>12</v>
      </c>
      <c r="CU68" t="s">
        <v>179</v>
      </c>
    </row>
    <row r="69" spans="1:99" x14ac:dyDescent="0.2">
      <c r="A69">
        <v>18</v>
      </c>
      <c r="B69">
        <v>15</v>
      </c>
      <c r="C69">
        <v>15</v>
      </c>
      <c r="D69">
        <v>13</v>
      </c>
      <c r="E69">
        <v>15</v>
      </c>
      <c r="F69">
        <v>14</v>
      </c>
      <c r="G69">
        <v>15</v>
      </c>
      <c r="H69">
        <v>13</v>
      </c>
      <c r="I69">
        <v>15</v>
      </c>
      <c r="J69">
        <v>12</v>
      </c>
      <c r="K69">
        <v>13</v>
      </c>
      <c r="L69">
        <v>10</v>
      </c>
      <c r="M69">
        <v>15</v>
      </c>
      <c r="N69">
        <v>15</v>
      </c>
      <c r="O69">
        <v>11</v>
      </c>
      <c r="P69">
        <v>12</v>
      </c>
      <c r="Q69">
        <v>7</v>
      </c>
      <c r="R69">
        <v>20</v>
      </c>
      <c r="S69">
        <v>15</v>
      </c>
      <c r="T69">
        <v>12</v>
      </c>
      <c r="U69">
        <v>13</v>
      </c>
      <c r="V69">
        <v>16</v>
      </c>
      <c r="W69">
        <v>16</v>
      </c>
      <c r="X69">
        <v>8</v>
      </c>
      <c r="Y69">
        <v>12</v>
      </c>
      <c r="Z69">
        <v>16</v>
      </c>
      <c r="AA69">
        <v>15</v>
      </c>
      <c r="AB69">
        <v>15</v>
      </c>
      <c r="AC69">
        <v>15</v>
      </c>
      <c r="AD69">
        <v>13</v>
      </c>
      <c r="AE69">
        <v>11</v>
      </c>
      <c r="AF69">
        <v>13</v>
      </c>
      <c r="AG69">
        <v>10</v>
      </c>
      <c r="AH69">
        <v>20</v>
      </c>
      <c r="AI69">
        <v>13</v>
      </c>
      <c r="AJ69">
        <v>10</v>
      </c>
      <c r="AK69">
        <v>15</v>
      </c>
      <c r="AL69">
        <v>7</v>
      </c>
      <c r="AM69">
        <v>15</v>
      </c>
      <c r="AN69">
        <v>18</v>
      </c>
      <c r="AO69">
        <v>6</v>
      </c>
      <c r="AP69">
        <v>12</v>
      </c>
      <c r="AQ69">
        <v>16</v>
      </c>
      <c r="AR69">
        <v>17</v>
      </c>
      <c r="AS69">
        <v>15</v>
      </c>
      <c r="AT69">
        <v>17</v>
      </c>
      <c r="AU69">
        <v>14</v>
      </c>
      <c r="AV69">
        <v>21</v>
      </c>
      <c r="AW69">
        <v>15</v>
      </c>
      <c r="AX69">
        <v>11</v>
      </c>
      <c r="AY69">
        <v>15</v>
      </c>
      <c r="AZ69">
        <v>16</v>
      </c>
      <c r="BA69">
        <v>11</v>
      </c>
      <c r="BB69">
        <v>13</v>
      </c>
      <c r="BC69">
        <v>9</v>
      </c>
      <c r="BD69">
        <v>15</v>
      </c>
      <c r="BE69">
        <v>14</v>
      </c>
      <c r="BF69">
        <v>14</v>
      </c>
      <c r="BG69">
        <v>13</v>
      </c>
      <c r="BH69">
        <v>13</v>
      </c>
      <c r="BI69">
        <v>16</v>
      </c>
      <c r="BJ69">
        <v>15</v>
      </c>
      <c r="BK69">
        <v>14</v>
      </c>
      <c r="BL69">
        <v>10</v>
      </c>
      <c r="BM69">
        <v>14</v>
      </c>
      <c r="BN69">
        <v>0</v>
      </c>
      <c r="BO69">
        <v>15</v>
      </c>
      <c r="BP69">
        <v>15</v>
      </c>
      <c r="BQ69">
        <v>15</v>
      </c>
      <c r="BR69">
        <v>12</v>
      </c>
      <c r="BS69">
        <v>11</v>
      </c>
      <c r="BT69">
        <v>14</v>
      </c>
      <c r="BU69">
        <v>14</v>
      </c>
      <c r="BV69">
        <v>11</v>
      </c>
      <c r="BW69">
        <v>10</v>
      </c>
      <c r="BX69">
        <v>12</v>
      </c>
      <c r="BY69">
        <v>12</v>
      </c>
      <c r="BZ69">
        <v>16</v>
      </c>
      <c r="CA69">
        <v>15</v>
      </c>
      <c r="CB69">
        <v>15</v>
      </c>
      <c r="CC69">
        <v>10</v>
      </c>
      <c r="CD69">
        <v>18</v>
      </c>
      <c r="CE69">
        <v>14</v>
      </c>
      <c r="CF69">
        <v>14</v>
      </c>
      <c r="CG69">
        <v>11</v>
      </c>
      <c r="CH69">
        <v>18</v>
      </c>
      <c r="CI69">
        <v>10</v>
      </c>
      <c r="CJ69">
        <v>17</v>
      </c>
      <c r="CK69">
        <v>13</v>
      </c>
      <c r="CL69">
        <v>15</v>
      </c>
      <c r="CM69">
        <v>13</v>
      </c>
      <c r="CN69">
        <v>13</v>
      </c>
      <c r="CO69">
        <v>14</v>
      </c>
      <c r="CP69">
        <v>12</v>
      </c>
      <c r="CQ69">
        <v>11</v>
      </c>
      <c r="CR69">
        <v>17</v>
      </c>
      <c r="CS69">
        <v>13</v>
      </c>
      <c r="CT69">
        <v>18</v>
      </c>
      <c r="CU69" t="s">
        <v>181</v>
      </c>
    </row>
    <row r="70" spans="1:99" x14ac:dyDescent="0.2">
      <c r="A70">
        <v>16</v>
      </c>
      <c r="B70">
        <v>18</v>
      </c>
      <c r="C70">
        <v>19</v>
      </c>
      <c r="D70">
        <v>16</v>
      </c>
      <c r="E70">
        <v>15</v>
      </c>
      <c r="F70">
        <v>17</v>
      </c>
      <c r="G70">
        <v>18</v>
      </c>
      <c r="H70">
        <v>15</v>
      </c>
      <c r="I70">
        <v>15</v>
      </c>
      <c r="J70">
        <v>12</v>
      </c>
      <c r="K70">
        <v>17</v>
      </c>
      <c r="L70">
        <v>12</v>
      </c>
      <c r="M70">
        <v>21</v>
      </c>
      <c r="N70">
        <v>15</v>
      </c>
      <c r="O70">
        <v>12</v>
      </c>
      <c r="P70">
        <v>14</v>
      </c>
      <c r="Q70">
        <v>21</v>
      </c>
      <c r="R70">
        <v>18</v>
      </c>
      <c r="S70">
        <v>20</v>
      </c>
      <c r="T70">
        <v>12</v>
      </c>
      <c r="U70">
        <v>17</v>
      </c>
      <c r="V70">
        <v>18</v>
      </c>
      <c r="W70">
        <v>11</v>
      </c>
      <c r="X70">
        <v>8</v>
      </c>
      <c r="Y70">
        <v>10</v>
      </c>
      <c r="Z70">
        <v>16</v>
      </c>
      <c r="AA70">
        <v>17</v>
      </c>
      <c r="AB70">
        <v>11</v>
      </c>
      <c r="AC70">
        <v>15</v>
      </c>
      <c r="AD70">
        <v>15</v>
      </c>
      <c r="AE70">
        <v>19</v>
      </c>
      <c r="AF70">
        <v>14</v>
      </c>
      <c r="AG70">
        <v>13</v>
      </c>
      <c r="AH70">
        <v>17</v>
      </c>
      <c r="AI70">
        <v>15</v>
      </c>
      <c r="AJ70">
        <v>16</v>
      </c>
      <c r="AK70">
        <v>14</v>
      </c>
      <c r="AL70">
        <v>17</v>
      </c>
      <c r="AM70">
        <v>18</v>
      </c>
      <c r="AN70">
        <v>14</v>
      </c>
      <c r="AO70">
        <v>16</v>
      </c>
      <c r="AP70">
        <v>14</v>
      </c>
      <c r="AQ70">
        <v>17</v>
      </c>
      <c r="AR70">
        <v>15</v>
      </c>
      <c r="AS70">
        <v>15</v>
      </c>
      <c r="AT70">
        <v>15</v>
      </c>
      <c r="AU70">
        <v>16</v>
      </c>
      <c r="AV70">
        <v>21</v>
      </c>
      <c r="AW70">
        <v>17</v>
      </c>
      <c r="AX70">
        <v>15</v>
      </c>
      <c r="AY70">
        <v>19</v>
      </c>
      <c r="AZ70">
        <v>17</v>
      </c>
      <c r="BA70">
        <v>12</v>
      </c>
      <c r="BB70">
        <v>17</v>
      </c>
      <c r="BC70">
        <v>12</v>
      </c>
      <c r="BD70">
        <v>15</v>
      </c>
      <c r="BE70">
        <v>10</v>
      </c>
      <c r="BF70">
        <v>16</v>
      </c>
      <c r="BG70">
        <v>14</v>
      </c>
      <c r="BH70">
        <v>11</v>
      </c>
      <c r="BI70">
        <v>17</v>
      </c>
      <c r="BJ70">
        <v>18</v>
      </c>
      <c r="BK70">
        <v>14</v>
      </c>
      <c r="BL70">
        <v>18</v>
      </c>
      <c r="BM70">
        <v>13</v>
      </c>
      <c r="BN70">
        <v>15</v>
      </c>
      <c r="BO70">
        <v>0</v>
      </c>
      <c r="BP70">
        <v>19</v>
      </c>
      <c r="BQ70">
        <v>12</v>
      </c>
      <c r="BR70">
        <v>15</v>
      </c>
      <c r="BS70">
        <v>15</v>
      </c>
      <c r="BT70">
        <v>14</v>
      </c>
      <c r="BU70">
        <v>15</v>
      </c>
      <c r="BV70">
        <v>17</v>
      </c>
      <c r="BW70">
        <v>12</v>
      </c>
      <c r="BX70">
        <v>15</v>
      </c>
      <c r="BY70">
        <v>12</v>
      </c>
      <c r="BZ70">
        <v>17</v>
      </c>
      <c r="CA70">
        <v>14</v>
      </c>
      <c r="CB70">
        <v>15</v>
      </c>
      <c r="CC70">
        <v>17</v>
      </c>
      <c r="CD70">
        <v>16</v>
      </c>
      <c r="CE70">
        <v>16</v>
      </c>
      <c r="CF70">
        <v>18</v>
      </c>
      <c r="CG70">
        <v>15</v>
      </c>
      <c r="CH70">
        <v>19</v>
      </c>
      <c r="CI70">
        <v>11</v>
      </c>
      <c r="CJ70">
        <v>14</v>
      </c>
      <c r="CK70">
        <v>13</v>
      </c>
      <c r="CL70">
        <v>16</v>
      </c>
      <c r="CM70">
        <v>12</v>
      </c>
      <c r="CN70">
        <v>16</v>
      </c>
      <c r="CO70">
        <v>13</v>
      </c>
      <c r="CP70">
        <v>12</v>
      </c>
      <c r="CQ70">
        <v>14</v>
      </c>
      <c r="CR70">
        <v>15</v>
      </c>
      <c r="CS70">
        <v>16</v>
      </c>
      <c r="CT70">
        <v>20</v>
      </c>
      <c r="CU70" t="s">
        <v>183</v>
      </c>
    </row>
    <row r="71" spans="1:99" x14ac:dyDescent="0.2">
      <c r="A71">
        <v>15</v>
      </c>
      <c r="B71">
        <v>15</v>
      </c>
      <c r="C71">
        <v>14</v>
      </c>
      <c r="D71">
        <v>19</v>
      </c>
      <c r="E71">
        <v>22</v>
      </c>
      <c r="F71">
        <v>12</v>
      </c>
      <c r="G71">
        <v>14</v>
      </c>
      <c r="H71">
        <v>16</v>
      </c>
      <c r="I71">
        <v>11</v>
      </c>
      <c r="J71">
        <v>14</v>
      </c>
      <c r="K71">
        <v>13</v>
      </c>
      <c r="L71">
        <v>11</v>
      </c>
      <c r="M71">
        <v>13</v>
      </c>
      <c r="N71">
        <v>14</v>
      </c>
      <c r="O71">
        <v>13</v>
      </c>
      <c r="P71">
        <v>14</v>
      </c>
      <c r="Q71">
        <v>19</v>
      </c>
      <c r="R71">
        <v>18</v>
      </c>
      <c r="S71">
        <v>14</v>
      </c>
      <c r="T71">
        <v>13</v>
      </c>
      <c r="U71">
        <v>11</v>
      </c>
      <c r="V71">
        <v>15</v>
      </c>
      <c r="W71">
        <v>15</v>
      </c>
      <c r="X71">
        <v>16</v>
      </c>
      <c r="Y71">
        <v>22</v>
      </c>
      <c r="Z71">
        <v>16</v>
      </c>
      <c r="AA71">
        <v>15</v>
      </c>
      <c r="AB71">
        <v>11</v>
      </c>
      <c r="AC71">
        <v>13</v>
      </c>
      <c r="AD71">
        <v>15</v>
      </c>
      <c r="AE71">
        <v>20</v>
      </c>
      <c r="AF71">
        <v>14</v>
      </c>
      <c r="AG71">
        <v>13</v>
      </c>
      <c r="AH71">
        <v>19</v>
      </c>
      <c r="AI71">
        <v>15</v>
      </c>
      <c r="AJ71">
        <v>11</v>
      </c>
      <c r="AK71">
        <v>11</v>
      </c>
      <c r="AL71">
        <v>14</v>
      </c>
      <c r="AM71">
        <v>14</v>
      </c>
      <c r="AN71">
        <v>19</v>
      </c>
      <c r="AO71">
        <v>15</v>
      </c>
      <c r="AP71">
        <v>18</v>
      </c>
      <c r="AQ71">
        <v>14</v>
      </c>
      <c r="AR71">
        <v>16</v>
      </c>
      <c r="AS71">
        <v>19</v>
      </c>
      <c r="AT71">
        <v>15</v>
      </c>
      <c r="AU71">
        <v>16</v>
      </c>
      <c r="AV71">
        <v>22</v>
      </c>
      <c r="AW71">
        <v>14</v>
      </c>
      <c r="AX71">
        <v>11</v>
      </c>
      <c r="AY71">
        <v>16</v>
      </c>
      <c r="AZ71">
        <v>19</v>
      </c>
      <c r="BA71">
        <v>12</v>
      </c>
      <c r="BB71">
        <v>15</v>
      </c>
      <c r="BC71">
        <v>13</v>
      </c>
      <c r="BD71">
        <v>15</v>
      </c>
      <c r="BE71">
        <v>14</v>
      </c>
      <c r="BF71">
        <v>15</v>
      </c>
      <c r="BG71">
        <v>16</v>
      </c>
      <c r="BH71">
        <v>14</v>
      </c>
      <c r="BI71">
        <v>18</v>
      </c>
      <c r="BJ71">
        <v>20</v>
      </c>
      <c r="BK71">
        <v>11</v>
      </c>
      <c r="BL71">
        <v>14</v>
      </c>
      <c r="BM71">
        <v>12</v>
      </c>
      <c r="BN71">
        <v>15</v>
      </c>
      <c r="BO71">
        <v>19</v>
      </c>
      <c r="BP71">
        <v>0</v>
      </c>
      <c r="BQ71">
        <v>13</v>
      </c>
      <c r="BR71">
        <v>18</v>
      </c>
      <c r="BS71">
        <v>12</v>
      </c>
      <c r="BT71">
        <v>13</v>
      </c>
      <c r="BU71">
        <v>17</v>
      </c>
      <c r="BV71">
        <v>13</v>
      </c>
      <c r="BW71">
        <v>12</v>
      </c>
      <c r="BX71">
        <v>13</v>
      </c>
      <c r="BY71">
        <v>12</v>
      </c>
      <c r="BZ71">
        <v>15</v>
      </c>
      <c r="CA71">
        <v>14</v>
      </c>
      <c r="CB71">
        <v>17</v>
      </c>
      <c r="CC71">
        <v>16</v>
      </c>
      <c r="CD71">
        <v>19</v>
      </c>
      <c r="CE71">
        <v>18</v>
      </c>
      <c r="CF71">
        <v>14</v>
      </c>
      <c r="CG71">
        <v>13</v>
      </c>
      <c r="CH71">
        <v>15</v>
      </c>
      <c r="CI71">
        <v>14</v>
      </c>
      <c r="CJ71">
        <v>18</v>
      </c>
      <c r="CK71">
        <v>14</v>
      </c>
      <c r="CL71">
        <v>16</v>
      </c>
      <c r="CM71">
        <v>13</v>
      </c>
      <c r="CN71">
        <v>13</v>
      </c>
      <c r="CO71">
        <v>14</v>
      </c>
      <c r="CP71">
        <v>13</v>
      </c>
      <c r="CQ71">
        <v>15</v>
      </c>
      <c r="CR71">
        <v>15</v>
      </c>
      <c r="CS71">
        <v>12</v>
      </c>
      <c r="CT71">
        <v>14</v>
      </c>
      <c r="CU71" t="s">
        <v>186</v>
      </c>
    </row>
    <row r="72" spans="1:99" x14ac:dyDescent="0.2">
      <c r="A72">
        <v>13</v>
      </c>
      <c r="B72">
        <v>13</v>
      </c>
      <c r="C72">
        <v>14</v>
      </c>
      <c r="D72">
        <v>17</v>
      </c>
      <c r="E72">
        <v>21</v>
      </c>
      <c r="F72">
        <v>13</v>
      </c>
      <c r="G72">
        <v>13</v>
      </c>
      <c r="H72">
        <v>15</v>
      </c>
      <c r="I72">
        <v>11</v>
      </c>
      <c r="J72">
        <v>8</v>
      </c>
      <c r="K72">
        <v>15</v>
      </c>
      <c r="L72">
        <v>7</v>
      </c>
      <c r="M72">
        <v>14</v>
      </c>
      <c r="N72">
        <v>10</v>
      </c>
      <c r="O72">
        <v>9</v>
      </c>
      <c r="P72">
        <v>9</v>
      </c>
      <c r="Q72">
        <v>19</v>
      </c>
      <c r="R72">
        <v>16</v>
      </c>
      <c r="S72">
        <v>17</v>
      </c>
      <c r="T72">
        <v>7</v>
      </c>
      <c r="U72">
        <v>8</v>
      </c>
      <c r="V72">
        <v>16</v>
      </c>
      <c r="W72">
        <v>12</v>
      </c>
      <c r="X72">
        <v>14</v>
      </c>
      <c r="Y72">
        <v>19</v>
      </c>
      <c r="Z72">
        <v>15</v>
      </c>
      <c r="AA72">
        <v>15</v>
      </c>
      <c r="AB72">
        <v>5</v>
      </c>
      <c r="AC72">
        <v>12</v>
      </c>
      <c r="AD72">
        <v>13</v>
      </c>
      <c r="AE72">
        <v>17</v>
      </c>
      <c r="AF72">
        <v>9</v>
      </c>
      <c r="AG72">
        <v>10</v>
      </c>
      <c r="AH72">
        <v>16</v>
      </c>
      <c r="AI72">
        <v>14</v>
      </c>
      <c r="AJ72">
        <v>13</v>
      </c>
      <c r="AK72">
        <v>9</v>
      </c>
      <c r="AL72">
        <v>14</v>
      </c>
      <c r="AM72">
        <v>17</v>
      </c>
      <c r="AN72">
        <v>15</v>
      </c>
      <c r="AO72">
        <v>13</v>
      </c>
      <c r="AP72">
        <v>11</v>
      </c>
      <c r="AQ72">
        <v>11</v>
      </c>
      <c r="AR72">
        <v>13</v>
      </c>
      <c r="AS72">
        <v>17</v>
      </c>
      <c r="AT72">
        <v>12</v>
      </c>
      <c r="AU72">
        <v>16</v>
      </c>
      <c r="AV72">
        <v>20</v>
      </c>
      <c r="AW72">
        <v>9</v>
      </c>
      <c r="AX72">
        <v>15</v>
      </c>
      <c r="AY72">
        <v>13</v>
      </c>
      <c r="AZ72">
        <v>17</v>
      </c>
      <c r="BA72">
        <v>8</v>
      </c>
      <c r="BB72">
        <v>11</v>
      </c>
      <c r="BC72">
        <v>9</v>
      </c>
      <c r="BD72">
        <v>9</v>
      </c>
      <c r="BE72">
        <v>8</v>
      </c>
      <c r="BF72">
        <v>11</v>
      </c>
      <c r="BG72">
        <v>13</v>
      </c>
      <c r="BH72">
        <v>8</v>
      </c>
      <c r="BI72">
        <v>17</v>
      </c>
      <c r="BJ72">
        <v>21</v>
      </c>
      <c r="BK72">
        <v>6</v>
      </c>
      <c r="BL72">
        <v>15</v>
      </c>
      <c r="BM72">
        <v>7</v>
      </c>
      <c r="BN72">
        <v>15</v>
      </c>
      <c r="BO72">
        <v>12</v>
      </c>
      <c r="BP72">
        <v>13</v>
      </c>
      <c r="BQ72">
        <v>0</v>
      </c>
      <c r="BR72">
        <v>13</v>
      </c>
      <c r="BS72">
        <v>13</v>
      </c>
      <c r="BT72">
        <v>9</v>
      </c>
      <c r="BU72">
        <v>12</v>
      </c>
      <c r="BV72">
        <v>13</v>
      </c>
      <c r="BW72">
        <v>8</v>
      </c>
      <c r="BX72">
        <v>11</v>
      </c>
      <c r="BY72">
        <v>8</v>
      </c>
      <c r="BZ72">
        <v>16</v>
      </c>
      <c r="CA72">
        <v>16</v>
      </c>
      <c r="CB72">
        <v>12</v>
      </c>
      <c r="CC72">
        <v>14</v>
      </c>
      <c r="CD72">
        <v>15</v>
      </c>
      <c r="CE72">
        <v>16</v>
      </c>
      <c r="CF72">
        <v>14</v>
      </c>
      <c r="CG72">
        <v>12</v>
      </c>
      <c r="CH72">
        <v>13</v>
      </c>
      <c r="CI72">
        <v>11</v>
      </c>
      <c r="CJ72">
        <v>17</v>
      </c>
      <c r="CK72">
        <v>11</v>
      </c>
      <c r="CL72">
        <v>14</v>
      </c>
      <c r="CM72">
        <v>7</v>
      </c>
      <c r="CN72">
        <v>14</v>
      </c>
      <c r="CO72">
        <v>11</v>
      </c>
      <c r="CP72">
        <v>9</v>
      </c>
      <c r="CQ72">
        <v>15</v>
      </c>
      <c r="CR72">
        <v>10</v>
      </c>
      <c r="CS72">
        <v>15</v>
      </c>
      <c r="CT72">
        <v>13</v>
      </c>
      <c r="CU72" t="s">
        <v>188</v>
      </c>
    </row>
    <row r="73" spans="1:99" x14ac:dyDescent="0.2">
      <c r="A73">
        <v>15</v>
      </c>
      <c r="B73">
        <v>14</v>
      </c>
      <c r="C73">
        <v>14</v>
      </c>
      <c r="D73">
        <v>16</v>
      </c>
      <c r="E73">
        <v>20</v>
      </c>
      <c r="F73">
        <v>16</v>
      </c>
      <c r="G73">
        <v>13</v>
      </c>
      <c r="H73">
        <v>13</v>
      </c>
      <c r="I73">
        <v>13</v>
      </c>
      <c r="J73">
        <v>10</v>
      </c>
      <c r="K73">
        <v>15</v>
      </c>
      <c r="L73">
        <v>10</v>
      </c>
      <c r="M73">
        <v>17</v>
      </c>
      <c r="N73">
        <v>9</v>
      </c>
      <c r="O73">
        <v>14</v>
      </c>
      <c r="P73">
        <v>16</v>
      </c>
      <c r="Q73">
        <v>17</v>
      </c>
      <c r="R73">
        <v>17</v>
      </c>
      <c r="S73">
        <v>18</v>
      </c>
      <c r="T73">
        <v>8</v>
      </c>
      <c r="U73">
        <v>11</v>
      </c>
      <c r="V73">
        <v>15</v>
      </c>
      <c r="W73">
        <v>14</v>
      </c>
      <c r="X73">
        <v>10</v>
      </c>
      <c r="Y73">
        <v>18</v>
      </c>
      <c r="Z73">
        <v>21</v>
      </c>
      <c r="AA73">
        <v>16</v>
      </c>
      <c r="AB73">
        <v>12</v>
      </c>
      <c r="AC73">
        <v>15</v>
      </c>
      <c r="AD73">
        <v>15</v>
      </c>
      <c r="AE73">
        <v>19</v>
      </c>
      <c r="AF73">
        <v>6</v>
      </c>
      <c r="AG73">
        <v>12</v>
      </c>
      <c r="AH73">
        <v>18</v>
      </c>
      <c r="AI73">
        <v>14</v>
      </c>
      <c r="AJ73">
        <v>15</v>
      </c>
      <c r="AK73">
        <v>15</v>
      </c>
      <c r="AL73">
        <v>16</v>
      </c>
      <c r="AM73">
        <v>13</v>
      </c>
      <c r="AN73">
        <v>17</v>
      </c>
      <c r="AO73">
        <v>5</v>
      </c>
      <c r="AP73">
        <v>12</v>
      </c>
      <c r="AQ73">
        <v>16</v>
      </c>
      <c r="AR73">
        <v>13</v>
      </c>
      <c r="AS73">
        <v>20</v>
      </c>
      <c r="AT73">
        <v>19</v>
      </c>
      <c r="AU73">
        <v>13</v>
      </c>
      <c r="AV73">
        <v>12</v>
      </c>
      <c r="AW73">
        <v>15</v>
      </c>
      <c r="AX73">
        <v>16</v>
      </c>
      <c r="AY73">
        <v>13</v>
      </c>
      <c r="AZ73">
        <v>15</v>
      </c>
      <c r="BA73">
        <v>13</v>
      </c>
      <c r="BB73">
        <v>15</v>
      </c>
      <c r="BC73">
        <v>5</v>
      </c>
      <c r="BD73">
        <v>18</v>
      </c>
      <c r="BE73">
        <v>13</v>
      </c>
      <c r="BF73">
        <v>13</v>
      </c>
      <c r="BG73">
        <v>18</v>
      </c>
      <c r="BH73">
        <v>16</v>
      </c>
      <c r="BI73">
        <v>17</v>
      </c>
      <c r="BJ73">
        <v>16</v>
      </c>
      <c r="BK73">
        <v>13</v>
      </c>
      <c r="BL73">
        <v>13</v>
      </c>
      <c r="BM73">
        <v>12</v>
      </c>
      <c r="BN73">
        <v>12</v>
      </c>
      <c r="BO73">
        <v>15</v>
      </c>
      <c r="BP73">
        <v>18</v>
      </c>
      <c r="BQ73">
        <v>13</v>
      </c>
      <c r="BR73">
        <v>0</v>
      </c>
      <c r="BS73">
        <v>14</v>
      </c>
      <c r="BT73">
        <v>11</v>
      </c>
      <c r="BU73">
        <v>12</v>
      </c>
      <c r="BV73">
        <v>11</v>
      </c>
      <c r="BW73">
        <v>16</v>
      </c>
      <c r="BX73">
        <v>16</v>
      </c>
      <c r="BY73">
        <v>10</v>
      </c>
      <c r="BZ73">
        <v>14</v>
      </c>
      <c r="CA73">
        <v>16</v>
      </c>
      <c r="CB73">
        <v>14</v>
      </c>
      <c r="CC73">
        <v>13</v>
      </c>
      <c r="CD73">
        <v>15</v>
      </c>
      <c r="CE73">
        <v>14</v>
      </c>
      <c r="CF73">
        <v>13</v>
      </c>
      <c r="CG73">
        <v>13</v>
      </c>
      <c r="CH73">
        <v>18</v>
      </c>
      <c r="CI73">
        <v>9</v>
      </c>
      <c r="CJ73">
        <v>13</v>
      </c>
      <c r="CK73">
        <v>15</v>
      </c>
      <c r="CL73">
        <v>17</v>
      </c>
      <c r="CM73">
        <v>10</v>
      </c>
      <c r="CN73">
        <v>10</v>
      </c>
      <c r="CO73">
        <v>13</v>
      </c>
      <c r="CP73">
        <v>12</v>
      </c>
      <c r="CQ73">
        <v>15</v>
      </c>
      <c r="CR73">
        <v>14</v>
      </c>
      <c r="CS73">
        <v>12</v>
      </c>
      <c r="CT73">
        <v>17</v>
      </c>
      <c r="CU73" t="s">
        <v>308</v>
      </c>
    </row>
    <row r="74" spans="1:99" x14ac:dyDescent="0.2">
      <c r="A74">
        <v>14</v>
      </c>
      <c r="B74">
        <v>8</v>
      </c>
      <c r="C74">
        <v>15</v>
      </c>
      <c r="D74">
        <v>15</v>
      </c>
      <c r="E74">
        <v>13</v>
      </c>
      <c r="F74">
        <v>11</v>
      </c>
      <c r="G74">
        <v>11</v>
      </c>
      <c r="H74">
        <v>12</v>
      </c>
      <c r="I74">
        <v>13</v>
      </c>
      <c r="J74">
        <v>13</v>
      </c>
      <c r="K74">
        <v>11</v>
      </c>
      <c r="L74">
        <v>9</v>
      </c>
      <c r="M74">
        <v>16</v>
      </c>
      <c r="N74">
        <v>9</v>
      </c>
      <c r="O74">
        <v>11</v>
      </c>
      <c r="P74">
        <v>10</v>
      </c>
      <c r="Q74">
        <v>11</v>
      </c>
      <c r="R74">
        <v>15</v>
      </c>
      <c r="S74">
        <v>13</v>
      </c>
      <c r="T74">
        <v>11</v>
      </c>
      <c r="U74">
        <v>13</v>
      </c>
      <c r="V74">
        <v>12</v>
      </c>
      <c r="W74">
        <v>11</v>
      </c>
      <c r="X74">
        <v>10</v>
      </c>
      <c r="Y74">
        <v>17</v>
      </c>
      <c r="Z74">
        <v>13</v>
      </c>
      <c r="AA74">
        <v>15</v>
      </c>
      <c r="AB74">
        <v>14</v>
      </c>
      <c r="AC74">
        <v>13</v>
      </c>
      <c r="AD74">
        <v>12</v>
      </c>
      <c r="AE74">
        <v>14</v>
      </c>
      <c r="AF74">
        <v>11</v>
      </c>
      <c r="AG74">
        <v>12</v>
      </c>
      <c r="AH74">
        <v>17</v>
      </c>
      <c r="AI74">
        <v>14</v>
      </c>
      <c r="AJ74">
        <v>11</v>
      </c>
      <c r="AK74">
        <v>10</v>
      </c>
      <c r="AL74">
        <v>10</v>
      </c>
      <c r="AM74">
        <v>15</v>
      </c>
      <c r="AN74">
        <v>17</v>
      </c>
      <c r="AO74">
        <v>11</v>
      </c>
      <c r="AP74">
        <v>10</v>
      </c>
      <c r="AQ74">
        <v>8</v>
      </c>
      <c r="AR74">
        <v>9</v>
      </c>
      <c r="AS74">
        <v>10</v>
      </c>
      <c r="AT74">
        <v>15</v>
      </c>
      <c r="AU74">
        <v>14</v>
      </c>
      <c r="AV74">
        <v>17</v>
      </c>
      <c r="AW74">
        <v>13</v>
      </c>
      <c r="AX74">
        <v>8</v>
      </c>
      <c r="AY74">
        <v>7</v>
      </c>
      <c r="AZ74">
        <v>14</v>
      </c>
      <c r="BA74">
        <v>12</v>
      </c>
      <c r="BB74">
        <v>10</v>
      </c>
      <c r="BC74">
        <v>11</v>
      </c>
      <c r="BD74">
        <v>14</v>
      </c>
      <c r="BE74">
        <v>13</v>
      </c>
      <c r="BF74">
        <v>10</v>
      </c>
      <c r="BG74">
        <v>14</v>
      </c>
      <c r="BH74">
        <v>16</v>
      </c>
      <c r="BI74">
        <v>11</v>
      </c>
      <c r="BJ74">
        <v>16</v>
      </c>
      <c r="BK74">
        <v>12</v>
      </c>
      <c r="BL74">
        <v>9</v>
      </c>
      <c r="BM74">
        <v>12</v>
      </c>
      <c r="BN74">
        <v>11</v>
      </c>
      <c r="BO74">
        <v>15</v>
      </c>
      <c r="BP74">
        <v>12</v>
      </c>
      <c r="BQ74">
        <v>13</v>
      </c>
      <c r="BR74">
        <v>14</v>
      </c>
      <c r="BS74">
        <v>0</v>
      </c>
      <c r="BT74">
        <v>13</v>
      </c>
      <c r="BU74">
        <v>13</v>
      </c>
      <c r="BV74">
        <v>7</v>
      </c>
      <c r="BW74">
        <v>14</v>
      </c>
      <c r="BX74">
        <v>12</v>
      </c>
      <c r="BY74">
        <v>12</v>
      </c>
      <c r="BZ74">
        <v>14</v>
      </c>
      <c r="CA74">
        <v>15</v>
      </c>
      <c r="CB74">
        <v>14</v>
      </c>
      <c r="CC74">
        <v>14</v>
      </c>
      <c r="CD74">
        <v>13</v>
      </c>
      <c r="CE74">
        <v>13</v>
      </c>
      <c r="CF74">
        <v>11</v>
      </c>
      <c r="CG74">
        <v>11</v>
      </c>
      <c r="CH74">
        <v>12</v>
      </c>
      <c r="CI74">
        <v>11</v>
      </c>
      <c r="CJ74">
        <v>13</v>
      </c>
      <c r="CK74">
        <v>11</v>
      </c>
      <c r="CL74">
        <v>14</v>
      </c>
      <c r="CM74">
        <v>9</v>
      </c>
      <c r="CN74">
        <v>15</v>
      </c>
      <c r="CO74">
        <v>15</v>
      </c>
      <c r="CP74">
        <v>12</v>
      </c>
      <c r="CQ74">
        <v>12</v>
      </c>
      <c r="CR74">
        <v>12</v>
      </c>
      <c r="CS74">
        <v>13</v>
      </c>
      <c r="CT74">
        <v>12</v>
      </c>
      <c r="CU74" t="s">
        <v>191</v>
      </c>
    </row>
    <row r="75" spans="1:99" x14ac:dyDescent="0.2">
      <c r="A75">
        <v>14</v>
      </c>
      <c r="B75">
        <v>11</v>
      </c>
      <c r="C75">
        <v>12</v>
      </c>
      <c r="D75">
        <v>13</v>
      </c>
      <c r="E75">
        <v>17</v>
      </c>
      <c r="F75">
        <v>11</v>
      </c>
      <c r="G75">
        <v>12</v>
      </c>
      <c r="H75">
        <v>13</v>
      </c>
      <c r="I75">
        <v>10</v>
      </c>
      <c r="J75">
        <v>10</v>
      </c>
      <c r="K75">
        <v>14</v>
      </c>
      <c r="L75">
        <v>9</v>
      </c>
      <c r="M75">
        <v>13</v>
      </c>
      <c r="N75">
        <v>11</v>
      </c>
      <c r="O75">
        <v>12</v>
      </c>
      <c r="P75">
        <v>11</v>
      </c>
      <c r="Q75">
        <v>16</v>
      </c>
      <c r="R75">
        <v>13</v>
      </c>
      <c r="S75">
        <v>16</v>
      </c>
      <c r="T75">
        <v>9</v>
      </c>
      <c r="U75">
        <v>7</v>
      </c>
      <c r="V75">
        <v>15</v>
      </c>
      <c r="W75">
        <v>11</v>
      </c>
      <c r="X75">
        <v>12</v>
      </c>
      <c r="Y75">
        <v>17</v>
      </c>
      <c r="Z75">
        <v>16</v>
      </c>
      <c r="AA75">
        <v>9</v>
      </c>
      <c r="AB75">
        <v>8</v>
      </c>
      <c r="AC75">
        <v>14</v>
      </c>
      <c r="AD75">
        <v>11</v>
      </c>
      <c r="AE75">
        <v>15</v>
      </c>
      <c r="AF75">
        <v>8</v>
      </c>
      <c r="AG75">
        <v>11</v>
      </c>
      <c r="AH75">
        <v>18</v>
      </c>
      <c r="AI75">
        <v>14</v>
      </c>
      <c r="AJ75">
        <v>10</v>
      </c>
      <c r="AK75">
        <v>12</v>
      </c>
      <c r="AL75">
        <v>14</v>
      </c>
      <c r="AM75">
        <v>16</v>
      </c>
      <c r="AN75">
        <v>7</v>
      </c>
      <c r="AO75">
        <v>11</v>
      </c>
      <c r="AP75">
        <v>10</v>
      </c>
      <c r="AQ75">
        <v>12</v>
      </c>
      <c r="AR75">
        <v>16</v>
      </c>
      <c r="AS75">
        <v>13</v>
      </c>
      <c r="AT75">
        <v>13</v>
      </c>
      <c r="AU75">
        <v>14</v>
      </c>
      <c r="AV75">
        <v>18</v>
      </c>
      <c r="AW75">
        <v>10</v>
      </c>
      <c r="AX75">
        <v>12</v>
      </c>
      <c r="AY75">
        <v>13</v>
      </c>
      <c r="AZ75">
        <v>16</v>
      </c>
      <c r="BA75">
        <v>9</v>
      </c>
      <c r="BB75">
        <v>12</v>
      </c>
      <c r="BC75">
        <v>8</v>
      </c>
      <c r="BD75">
        <v>13</v>
      </c>
      <c r="BE75">
        <v>10</v>
      </c>
      <c r="BF75">
        <v>12</v>
      </c>
      <c r="BG75">
        <v>11</v>
      </c>
      <c r="BH75">
        <v>12</v>
      </c>
      <c r="BI75">
        <v>15</v>
      </c>
      <c r="BJ75">
        <v>18</v>
      </c>
      <c r="BK75">
        <v>9</v>
      </c>
      <c r="BL75">
        <v>13</v>
      </c>
      <c r="BM75">
        <v>5</v>
      </c>
      <c r="BN75">
        <v>14</v>
      </c>
      <c r="BO75">
        <v>14</v>
      </c>
      <c r="BP75">
        <v>13</v>
      </c>
      <c r="BQ75">
        <v>9</v>
      </c>
      <c r="BR75">
        <v>11</v>
      </c>
      <c r="BS75">
        <v>13</v>
      </c>
      <c r="BT75">
        <v>0</v>
      </c>
      <c r="BU75">
        <v>6</v>
      </c>
      <c r="BV75">
        <v>12</v>
      </c>
      <c r="BW75">
        <v>12</v>
      </c>
      <c r="BX75">
        <v>12</v>
      </c>
      <c r="BY75">
        <v>7</v>
      </c>
      <c r="BZ75">
        <v>15</v>
      </c>
      <c r="CA75">
        <v>15</v>
      </c>
      <c r="CB75">
        <v>8</v>
      </c>
      <c r="CC75">
        <v>12</v>
      </c>
      <c r="CD75">
        <v>14</v>
      </c>
      <c r="CE75">
        <v>15</v>
      </c>
      <c r="CF75">
        <v>13</v>
      </c>
      <c r="CG75">
        <v>11</v>
      </c>
      <c r="CH75">
        <v>15</v>
      </c>
      <c r="CI75">
        <v>12</v>
      </c>
      <c r="CJ75">
        <v>15</v>
      </c>
      <c r="CK75">
        <v>11</v>
      </c>
      <c r="CL75">
        <v>14</v>
      </c>
      <c r="CM75">
        <v>9</v>
      </c>
      <c r="CN75">
        <v>16</v>
      </c>
      <c r="CO75">
        <v>16</v>
      </c>
      <c r="CP75">
        <v>11</v>
      </c>
      <c r="CQ75">
        <v>16</v>
      </c>
      <c r="CR75">
        <v>11</v>
      </c>
      <c r="CS75">
        <v>15</v>
      </c>
      <c r="CT75">
        <v>13</v>
      </c>
      <c r="CU75" t="s">
        <v>309</v>
      </c>
    </row>
    <row r="76" spans="1:99" x14ac:dyDescent="0.2">
      <c r="A76">
        <v>16</v>
      </c>
      <c r="B76">
        <v>14</v>
      </c>
      <c r="C76">
        <v>17</v>
      </c>
      <c r="D76">
        <v>14</v>
      </c>
      <c r="E76">
        <v>14</v>
      </c>
      <c r="F76">
        <v>16</v>
      </c>
      <c r="G76">
        <v>15</v>
      </c>
      <c r="H76">
        <v>15</v>
      </c>
      <c r="I76">
        <v>13</v>
      </c>
      <c r="J76">
        <v>10</v>
      </c>
      <c r="K76">
        <v>15</v>
      </c>
      <c r="L76">
        <v>11</v>
      </c>
      <c r="M76">
        <v>18</v>
      </c>
      <c r="N76">
        <v>11</v>
      </c>
      <c r="O76">
        <v>15</v>
      </c>
      <c r="P76">
        <v>13</v>
      </c>
      <c r="Q76">
        <v>15</v>
      </c>
      <c r="R76">
        <v>13</v>
      </c>
      <c r="S76">
        <v>16</v>
      </c>
      <c r="T76">
        <v>12</v>
      </c>
      <c r="U76">
        <v>11</v>
      </c>
      <c r="V76">
        <v>19</v>
      </c>
      <c r="W76">
        <v>12</v>
      </c>
      <c r="X76">
        <v>12</v>
      </c>
      <c r="Y76">
        <v>18</v>
      </c>
      <c r="Z76">
        <v>19</v>
      </c>
      <c r="AA76">
        <v>15</v>
      </c>
      <c r="AB76">
        <v>11</v>
      </c>
      <c r="AC76">
        <v>17</v>
      </c>
      <c r="AD76">
        <v>13</v>
      </c>
      <c r="AE76">
        <v>14</v>
      </c>
      <c r="AF76">
        <v>8</v>
      </c>
      <c r="AG76">
        <v>10</v>
      </c>
      <c r="AH76">
        <v>20</v>
      </c>
      <c r="AI76">
        <v>17</v>
      </c>
      <c r="AJ76">
        <v>13</v>
      </c>
      <c r="AK76">
        <v>15</v>
      </c>
      <c r="AL76">
        <v>15</v>
      </c>
      <c r="AM76">
        <v>18</v>
      </c>
      <c r="AN76">
        <v>9</v>
      </c>
      <c r="AO76">
        <v>14</v>
      </c>
      <c r="AP76">
        <v>12</v>
      </c>
      <c r="AQ76">
        <v>16</v>
      </c>
      <c r="AR76">
        <v>15</v>
      </c>
      <c r="AS76">
        <v>16</v>
      </c>
      <c r="AT76">
        <v>16</v>
      </c>
      <c r="AU76">
        <v>17</v>
      </c>
      <c r="AV76">
        <v>15</v>
      </c>
      <c r="AW76">
        <v>14</v>
      </c>
      <c r="AX76">
        <v>15</v>
      </c>
      <c r="AY76">
        <v>14</v>
      </c>
      <c r="AZ76">
        <v>17</v>
      </c>
      <c r="BA76">
        <v>12</v>
      </c>
      <c r="BB76">
        <v>13</v>
      </c>
      <c r="BC76">
        <v>9</v>
      </c>
      <c r="BD76">
        <v>15</v>
      </c>
      <c r="BE76">
        <v>14</v>
      </c>
      <c r="BF76">
        <v>11</v>
      </c>
      <c r="BG76">
        <v>13</v>
      </c>
      <c r="BH76">
        <v>12</v>
      </c>
      <c r="BI76">
        <v>16</v>
      </c>
      <c r="BJ76">
        <v>19</v>
      </c>
      <c r="BK76">
        <v>10</v>
      </c>
      <c r="BL76">
        <v>14</v>
      </c>
      <c r="BM76">
        <v>9</v>
      </c>
      <c r="BN76">
        <v>14</v>
      </c>
      <c r="BO76">
        <v>15</v>
      </c>
      <c r="BP76">
        <v>17</v>
      </c>
      <c r="BQ76">
        <v>12</v>
      </c>
      <c r="BR76">
        <v>12</v>
      </c>
      <c r="BS76">
        <v>13</v>
      </c>
      <c r="BT76">
        <v>6</v>
      </c>
      <c r="BU76">
        <v>0</v>
      </c>
      <c r="BV76">
        <v>12</v>
      </c>
      <c r="BW76">
        <v>16</v>
      </c>
      <c r="BX76">
        <v>13</v>
      </c>
      <c r="BY76">
        <v>10</v>
      </c>
      <c r="BZ76">
        <v>14</v>
      </c>
      <c r="CA76">
        <v>15</v>
      </c>
      <c r="CB76">
        <v>7</v>
      </c>
      <c r="CC76">
        <v>15</v>
      </c>
      <c r="CD76">
        <v>14</v>
      </c>
      <c r="CE76">
        <v>18</v>
      </c>
      <c r="CF76">
        <v>12</v>
      </c>
      <c r="CG76">
        <v>12</v>
      </c>
      <c r="CH76">
        <v>17</v>
      </c>
      <c r="CI76">
        <v>12</v>
      </c>
      <c r="CJ76">
        <v>17</v>
      </c>
      <c r="CK76">
        <v>11</v>
      </c>
      <c r="CL76">
        <v>17</v>
      </c>
      <c r="CM76">
        <v>12</v>
      </c>
      <c r="CN76">
        <v>16</v>
      </c>
      <c r="CO76">
        <v>18</v>
      </c>
      <c r="CP76">
        <v>12</v>
      </c>
      <c r="CQ76">
        <v>15</v>
      </c>
      <c r="CR76">
        <v>11</v>
      </c>
      <c r="CS76">
        <v>15</v>
      </c>
      <c r="CT76">
        <v>16</v>
      </c>
      <c r="CU76" t="s">
        <v>194</v>
      </c>
    </row>
    <row r="77" spans="1:99" x14ac:dyDescent="0.2">
      <c r="A77">
        <v>15</v>
      </c>
      <c r="B77">
        <v>7</v>
      </c>
      <c r="C77">
        <v>16</v>
      </c>
      <c r="D77">
        <v>17</v>
      </c>
      <c r="E77">
        <v>16</v>
      </c>
      <c r="F77">
        <v>10</v>
      </c>
      <c r="G77">
        <v>11</v>
      </c>
      <c r="H77">
        <v>12</v>
      </c>
      <c r="I77">
        <v>15</v>
      </c>
      <c r="J77">
        <v>7</v>
      </c>
      <c r="K77">
        <v>8</v>
      </c>
      <c r="L77">
        <v>8</v>
      </c>
      <c r="M77">
        <v>16</v>
      </c>
      <c r="N77">
        <v>6</v>
      </c>
      <c r="O77">
        <v>9</v>
      </c>
      <c r="P77">
        <v>10</v>
      </c>
      <c r="Q77">
        <v>13</v>
      </c>
      <c r="R77">
        <v>17</v>
      </c>
      <c r="S77">
        <v>19</v>
      </c>
      <c r="T77">
        <v>8</v>
      </c>
      <c r="U77">
        <v>6</v>
      </c>
      <c r="V77">
        <v>14</v>
      </c>
      <c r="W77">
        <v>8</v>
      </c>
      <c r="X77">
        <v>14</v>
      </c>
      <c r="Y77">
        <v>21</v>
      </c>
      <c r="Z77">
        <v>16</v>
      </c>
      <c r="AA77">
        <v>18</v>
      </c>
      <c r="AB77">
        <v>12</v>
      </c>
      <c r="AC77">
        <v>12</v>
      </c>
      <c r="AD77">
        <v>14</v>
      </c>
      <c r="AE77">
        <v>16</v>
      </c>
      <c r="AF77">
        <v>7</v>
      </c>
      <c r="AG77">
        <v>8</v>
      </c>
      <c r="AH77">
        <v>18</v>
      </c>
      <c r="AI77">
        <v>15</v>
      </c>
      <c r="AJ77">
        <v>12</v>
      </c>
      <c r="AK77">
        <v>11</v>
      </c>
      <c r="AL77">
        <v>10</v>
      </c>
      <c r="AM77">
        <v>14</v>
      </c>
      <c r="AN77">
        <v>20</v>
      </c>
      <c r="AO77">
        <v>8</v>
      </c>
      <c r="AP77">
        <v>13</v>
      </c>
      <c r="AQ77">
        <v>9</v>
      </c>
      <c r="AR77">
        <v>10</v>
      </c>
      <c r="AS77">
        <v>16</v>
      </c>
      <c r="AT77">
        <v>12</v>
      </c>
      <c r="AU77">
        <v>17</v>
      </c>
      <c r="AV77">
        <v>17</v>
      </c>
      <c r="AW77">
        <v>16</v>
      </c>
      <c r="AX77">
        <v>13</v>
      </c>
      <c r="AY77">
        <v>6</v>
      </c>
      <c r="AZ77">
        <v>17</v>
      </c>
      <c r="BA77">
        <v>13</v>
      </c>
      <c r="BB77">
        <v>7</v>
      </c>
      <c r="BC77">
        <v>7</v>
      </c>
      <c r="BD77">
        <v>12</v>
      </c>
      <c r="BE77">
        <v>11</v>
      </c>
      <c r="BF77">
        <v>7</v>
      </c>
      <c r="BG77">
        <v>17</v>
      </c>
      <c r="BH77">
        <v>16</v>
      </c>
      <c r="BI77">
        <v>13</v>
      </c>
      <c r="BJ77">
        <v>21</v>
      </c>
      <c r="BK77">
        <v>7</v>
      </c>
      <c r="BL77">
        <v>7</v>
      </c>
      <c r="BM77">
        <v>9</v>
      </c>
      <c r="BN77">
        <v>11</v>
      </c>
      <c r="BO77">
        <v>17</v>
      </c>
      <c r="BP77">
        <v>13</v>
      </c>
      <c r="BQ77">
        <v>13</v>
      </c>
      <c r="BR77">
        <v>11</v>
      </c>
      <c r="BS77">
        <v>7</v>
      </c>
      <c r="BT77">
        <v>12</v>
      </c>
      <c r="BU77">
        <v>12</v>
      </c>
      <c r="BV77">
        <v>0</v>
      </c>
      <c r="BW77">
        <v>12</v>
      </c>
      <c r="BX77">
        <v>8</v>
      </c>
      <c r="BY77">
        <v>7</v>
      </c>
      <c r="BZ77">
        <v>18</v>
      </c>
      <c r="CA77">
        <v>17</v>
      </c>
      <c r="CB77">
        <v>17</v>
      </c>
      <c r="CC77">
        <v>14</v>
      </c>
      <c r="CD77">
        <v>15</v>
      </c>
      <c r="CE77">
        <v>17</v>
      </c>
      <c r="CF77">
        <v>13</v>
      </c>
      <c r="CG77">
        <v>15</v>
      </c>
      <c r="CH77">
        <v>14</v>
      </c>
      <c r="CI77">
        <v>7</v>
      </c>
      <c r="CJ77">
        <v>16</v>
      </c>
      <c r="CK77">
        <v>10</v>
      </c>
      <c r="CL77">
        <v>14</v>
      </c>
      <c r="CM77">
        <v>9</v>
      </c>
      <c r="CN77">
        <v>11</v>
      </c>
      <c r="CO77">
        <v>15</v>
      </c>
      <c r="CP77">
        <v>9</v>
      </c>
      <c r="CQ77">
        <v>9</v>
      </c>
      <c r="CR77">
        <v>11</v>
      </c>
      <c r="CS77">
        <v>11</v>
      </c>
      <c r="CT77">
        <v>14</v>
      </c>
      <c r="CU77" t="s">
        <v>196</v>
      </c>
    </row>
    <row r="78" spans="1:99" x14ac:dyDescent="0.2">
      <c r="A78">
        <v>14</v>
      </c>
      <c r="B78">
        <v>15</v>
      </c>
      <c r="C78">
        <v>14</v>
      </c>
      <c r="D78">
        <v>17</v>
      </c>
      <c r="E78">
        <v>18</v>
      </c>
      <c r="F78">
        <v>8</v>
      </c>
      <c r="G78">
        <v>16</v>
      </c>
      <c r="H78">
        <v>14</v>
      </c>
      <c r="I78">
        <v>12</v>
      </c>
      <c r="J78">
        <v>8</v>
      </c>
      <c r="K78">
        <v>13</v>
      </c>
      <c r="L78">
        <v>7</v>
      </c>
      <c r="M78">
        <v>12</v>
      </c>
      <c r="N78">
        <v>14</v>
      </c>
      <c r="O78">
        <v>4</v>
      </c>
      <c r="P78">
        <v>9</v>
      </c>
      <c r="Q78">
        <v>17</v>
      </c>
      <c r="R78">
        <v>15</v>
      </c>
      <c r="S78">
        <v>18</v>
      </c>
      <c r="T78">
        <v>11</v>
      </c>
      <c r="U78">
        <v>9</v>
      </c>
      <c r="V78">
        <v>16</v>
      </c>
      <c r="W78">
        <v>14</v>
      </c>
      <c r="X78">
        <v>13</v>
      </c>
      <c r="Y78">
        <v>16</v>
      </c>
      <c r="Z78">
        <v>11</v>
      </c>
      <c r="AA78">
        <v>16</v>
      </c>
      <c r="AB78">
        <v>5</v>
      </c>
      <c r="AC78">
        <v>9</v>
      </c>
      <c r="AD78">
        <v>15</v>
      </c>
      <c r="AE78">
        <v>18</v>
      </c>
      <c r="AF78">
        <v>13</v>
      </c>
      <c r="AG78">
        <v>10</v>
      </c>
      <c r="AH78">
        <v>16</v>
      </c>
      <c r="AI78">
        <v>15</v>
      </c>
      <c r="AJ78">
        <v>9</v>
      </c>
      <c r="AK78">
        <v>11</v>
      </c>
      <c r="AL78">
        <v>7</v>
      </c>
      <c r="AM78">
        <v>18</v>
      </c>
      <c r="AN78">
        <v>16</v>
      </c>
      <c r="AO78">
        <v>11</v>
      </c>
      <c r="AP78">
        <v>15</v>
      </c>
      <c r="AQ78">
        <v>13</v>
      </c>
      <c r="AR78">
        <v>16</v>
      </c>
      <c r="AS78">
        <v>16</v>
      </c>
      <c r="AT78">
        <v>12</v>
      </c>
      <c r="AU78">
        <v>16</v>
      </c>
      <c r="AV78">
        <v>22</v>
      </c>
      <c r="AW78">
        <v>15</v>
      </c>
      <c r="AX78">
        <v>13</v>
      </c>
      <c r="AY78">
        <v>17</v>
      </c>
      <c r="AZ78">
        <v>16</v>
      </c>
      <c r="BA78">
        <v>8</v>
      </c>
      <c r="BB78">
        <v>13</v>
      </c>
      <c r="BC78">
        <v>10</v>
      </c>
      <c r="BD78">
        <v>6</v>
      </c>
      <c r="BE78">
        <v>9</v>
      </c>
      <c r="BF78">
        <v>11</v>
      </c>
      <c r="BG78">
        <v>14</v>
      </c>
      <c r="BH78">
        <v>9</v>
      </c>
      <c r="BI78">
        <v>17</v>
      </c>
      <c r="BJ78">
        <v>21</v>
      </c>
      <c r="BK78">
        <v>10</v>
      </c>
      <c r="BL78">
        <v>13</v>
      </c>
      <c r="BM78">
        <v>10</v>
      </c>
      <c r="BN78">
        <v>10</v>
      </c>
      <c r="BO78">
        <v>12</v>
      </c>
      <c r="BP78">
        <v>12</v>
      </c>
      <c r="BQ78">
        <v>8</v>
      </c>
      <c r="BR78">
        <v>16</v>
      </c>
      <c r="BS78">
        <v>14</v>
      </c>
      <c r="BT78">
        <v>12</v>
      </c>
      <c r="BU78">
        <v>16</v>
      </c>
      <c r="BV78">
        <v>12</v>
      </c>
      <c r="BW78">
        <v>0</v>
      </c>
      <c r="BX78">
        <v>5</v>
      </c>
      <c r="BY78">
        <v>10</v>
      </c>
      <c r="BZ78">
        <v>19</v>
      </c>
      <c r="CA78">
        <v>14</v>
      </c>
      <c r="CB78">
        <v>16</v>
      </c>
      <c r="CC78">
        <v>14</v>
      </c>
      <c r="CD78">
        <v>18</v>
      </c>
      <c r="CE78">
        <v>13</v>
      </c>
      <c r="CF78">
        <v>15</v>
      </c>
      <c r="CG78">
        <v>9</v>
      </c>
      <c r="CH78">
        <v>16</v>
      </c>
      <c r="CI78">
        <v>10</v>
      </c>
      <c r="CJ78">
        <v>17</v>
      </c>
      <c r="CK78">
        <v>10</v>
      </c>
      <c r="CL78">
        <v>8</v>
      </c>
      <c r="CM78">
        <v>10</v>
      </c>
      <c r="CN78">
        <v>15</v>
      </c>
      <c r="CO78">
        <v>15</v>
      </c>
      <c r="CP78">
        <v>4</v>
      </c>
      <c r="CQ78">
        <v>12</v>
      </c>
      <c r="CR78">
        <v>11</v>
      </c>
      <c r="CS78">
        <v>15</v>
      </c>
      <c r="CT78">
        <v>16</v>
      </c>
      <c r="CU78" t="s">
        <v>198</v>
      </c>
    </row>
    <row r="79" spans="1:99" x14ac:dyDescent="0.2">
      <c r="A79">
        <v>16</v>
      </c>
      <c r="B79">
        <v>12</v>
      </c>
      <c r="C79">
        <v>12</v>
      </c>
      <c r="D79">
        <v>21</v>
      </c>
      <c r="E79">
        <v>15</v>
      </c>
      <c r="F79">
        <v>7</v>
      </c>
      <c r="G79">
        <v>14</v>
      </c>
      <c r="H79">
        <v>13</v>
      </c>
      <c r="I79">
        <v>15</v>
      </c>
      <c r="J79">
        <v>8</v>
      </c>
      <c r="K79">
        <v>11</v>
      </c>
      <c r="L79">
        <v>9</v>
      </c>
      <c r="M79">
        <v>12</v>
      </c>
      <c r="N79">
        <v>12</v>
      </c>
      <c r="O79">
        <v>4</v>
      </c>
      <c r="P79">
        <v>8</v>
      </c>
      <c r="Q79">
        <v>16</v>
      </c>
      <c r="R79">
        <v>15</v>
      </c>
      <c r="S79">
        <v>20</v>
      </c>
      <c r="T79">
        <v>12</v>
      </c>
      <c r="U79">
        <v>9</v>
      </c>
      <c r="V79">
        <v>17</v>
      </c>
      <c r="W79">
        <v>12</v>
      </c>
      <c r="X79">
        <v>13</v>
      </c>
      <c r="Y79">
        <v>19</v>
      </c>
      <c r="Z79">
        <v>13</v>
      </c>
      <c r="AA79">
        <v>16</v>
      </c>
      <c r="AB79">
        <v>7</v>
      </c>
      <c r="AC79">
        <v>11</v>
      </c>
      <c r="AD79">
        <v>16</v>
      </c>
      <c r="AE79">
        <v>17</v>
      </c>
      <c r="AF79">
        <v>11</v>
      </c>
      <c r="AG79">
        <v>8</v>
      </c>
      <c r="AH79">
        <v>17</v>
      </c>
      <c r="AI79">
        <v>13</v>
      </c>
      <c r="AJ79">
        <v>11</v>
      </c>
      <c r="AK79">
        <v>11</v>
      </c>
      <c r="AL79">
        <v>6</v>
      </c>
      <c r="AM79">
        <v>18</v>
      </c>
      <c r="AN79">
        <v>19</v>
      </c>
      <c r="AO79">
        <v>13</v>
      </c>
      <c r="AP79">
        <v>15</v>
      </c>
      <c r="AQ79">
        <v>12</v>
      </c>
      <c r="AR79">
        <v>17</v>
      </c>
      <c r="AS79">
        <v>18</v>
      </c>
      <c r="AT79">
        <v>12</v>
      </c>
      <c r="AU79">
        <v>17</v>
      </c>
      <c r="AV79">
        <v>21</v>
      </c>
      <c r="AW79">
        <v>14</v>
      </c>
      <c r="AX79">
        <v>12</v>
      </c>
      <c r="AY79">
        <v>13</v>
      </c>
      <c r="AZ79">
        <v>15</v>
      </c>
      <c r="BA79">
        <v>12</v>
      </c>
      <c r="BB79">
        <v>8</v>
      </c>
      <c r="BC79">
        <v>8</v>
      </c>
      <c r="BD79">
        <v>5</v>
      </c>
      <c r="BE79">
        <v>13</v>
      </c>
      <c r="BF79">
        <v>9</v>
      </c>
      <c r="BG79">
        <v>16</v>
      </c>
      <c r="BH79">
        <v>13</v>
      </c>
      <c r="BI79">
        <v>16</v>
      </c>
      <c r="BJ79">
        <v>22</v>
      </c>
      <c r="BK79">
        <v>9</v>
      </c>
      <c r="BL79">
        <v>12</v>
      </c>
      <c r="BM79">
        <v>8</v>
      </c>
      <c r="BN79">
        <v>12</v>
      </c>
      <c r="BO79">
        <v>15</v>
      </c>
      <c r="BP79">
        <v>13</v>
      </c>
      <c r="BQ79">
        <v>11</v>
      </c>
      <c r="BR79">
        <v>16</v>
      </c>
      <c r="BS79">
        <v>12</v>
      </c>
      <c r="BT79">
        <v>12</v>
      </c>
      <c r="BU79">
        <v>13</v>
      </c>
      <c r="BV79">
        <v>8</v>
      </c>
      <c r="BW79">
        <v>5</v>
      </c>
      <c r="BX79">
        <v>0</v>
      </c>
      <c r="BY79">
        <v>9</v>
      </c>
      <c r="BZ79">
        <v>19</v>
      </c>
      <c r="CA79">
        <v>15</v>
      </c>
      <c r="CB79">
        <v>17</v>
      </c>
      <c r="CC79">
        <v>14</v>
      </c>
      <c r="CD79">
        <v>19</v>
      </c>
      <c r="CE79">
        <v>12</v>
      </c>
      <c r="CF79">
        <v>15</v>
      </c>
      <c r="CG79">
        <v>9</v>
      </c>
      <c r="CH79">
        <v>16</v>
      </c>
      <c r="CI79">
        <v>9</v>
      </c>
      <c r="CJ79">
        <v>17</v>
      </c>
      <c r="CK79">
        <v>7</v>
      </c>
      <c r="CL79">
        <v>8</v>
      </c>
      <c r="CM79">
        <v>14</v>
      </c>
      <c r="CN79">
        <v>15</v>
      </c>
      <c r="CO79">
        <v>17</v>
      </c>
      <c r="CP79">
        <v>5</v>
      </c>
      <c r="CQ79">
        <v>9</v>
      </c>
      <c r="CR79">
        <v>9</v>
      </c>
      <c r="CS79">
        <v>13</v>
      </c>
      <c r="CT79">
        <v>16</v>
      </c>
      <c r="CU79" t="s">
        <v>199</v>
      </c>
    </row>
    <row r="80" spans="1:99" x14ac:dyDescent="0.2">
      <c r="A80">
        <v>14</v>
      </c>
      <c r="B80">
        <v>9</v>
      </c>
      <c r="C80">
        <v>14</v>
      </c>
      <c r="D80">
        <v>15</v>
      </c>
      <c r="E80">
        <v>19</v>
      </c>
      <c r="F80">
        <v>8</v>
      </c>
      <c r="G80">
        <v>13</v>
      </c>
      <c r="H80">
        <v>12</v>
      </c>
      <c r="I80">
        <v>13</v>
      </c>
      <c r="J80">
        <v>6</v>
      </c>
      <c r="K80">
        <v>10</v>
      </c>
      <c r="L80">
        <v>10</v>
      </c>
      <c r="M80">
        <v>15</v>
      </c>
      <c r="N80">
        <v>8</v>
      </c>
      <c r="O80">
        <v>9</v>
      </c>
      <c r="P80">
        <v>10</v>
      </c>
      <c r="Q80">
        <v>18</v>
      </c>
      <c r="R80">
        <v>15</v>
      </c>
      <c r="S80">
        <v>18</v>
      </c>
      <c r="T80">
        <v>6</v>
      </c>
      <c r="U80">
        <v>4</v>
      </c>
      <c r="V80">
        <v>13</v>
      </c>
      <c r="W80">
        <v>9</v>
      </c>
      <c r="X80">
        <v>11</v>
      </c>
      <c r="Y80">
        <v>18</v>
      </c>
      <c r="Z80">
        <v>16</v>
      </c>
      <c r="AA80">
        <v>14</v>
      </c>
      <c r="AB80">
        <v>6</v>
      </c>
      <c r="AC80">
        <v>14</v>
      </c>
      <c r="AD80">
        <v>15</v>
      </c>
      <c r="AE80">
        <v>19</v>
      </c>
      <c r="AF80">
        <v>7</v>
      </c>
      <c r="AG80">
        <v>9</v>
      </c>
      <c r="AH80">
        <v>17</v>
      </c>
      <c r="AI80">
        <v>16</v>
      </c>
      <c r="AJ80">
        <v>10</v>
      </c>
      <c r="AK80">
        <v>11</v>
      </c>
      <c r="AL80">
        <v>14</v>
      </c>
      <c r="AM80">
        <v>12</v>
      </c>
      <c r="AN80">
        <v>15</v>
      </c>
      <c r="AO80">
        <v>11</v>
      </c>
      <c r="AP80">
        <v>12</v>
      </c>
      <c r="AQ80">
        <v>12</v>
      </c>
      <c r="AR80">
        <v>13</v>
      </c>
      <c r="AS80">
        <v>15</v>
      </c>
      <c r="AT80">
        <v>13</v>
      </c>
      <c r="AU80">
        <v>14</v>
      </c>
      <c r="AV80">
        <v>20</v>
      </c>
      <c r="AW80">
        <v>13</v>
      </c>
      <c r="AX80">
        <v>14</v>
      </c>
      <c r="AY80">
        <v>10</v>
      </c>
      <c r="AZ80">
        <v>15</v>
      </c>
      <c r="BA80">
        <v>11</v>
      </c>
      <c r="BB80">
        <v>9</v>
      </c>
      <c r="BC80">
        <v>7</v>
      </c>
      <c r="BD80">
        <v>13</v>
      </c>
      <c r="BE80">
        <v>9</v>
      </c>
      <c r="BF80">
        <v>9</v>
      </c>
      <c r="BG80">
        <v>13</v>
      </c>
      <c r="BH80">
        <v>11</v>
      </c>
      <c r="BI80">
        <v>15</v>
      </c>
      <c r="BJ80">
        <v>21</v>
      </c>
      <c r="BK80">
        <v>6</v>
      </c>
      <c r="BL80">
        <v>14</v>
      </c>
      <c r="BM80">
        <v>5</v>
      </c>
      <c r="BN80">
        <v>12</v>
      </c>
      <c r="BO80">
        <v>12</v>
      </c>
      <c r="BP80">
        <v>12</v>
      </c>
      <c r="BQ80">
        <v>8</v>
      </c>
      <c r="BR80">
        <v>10</v>
      </c>
      <c r="BS80">
        <v>12</v>
      </c>
      <c r="BT80">
        <v>7</v>
      </c>
      <c r="BU80">
        <v>10</v>
      </c>
      <c r="BV80">
        <v>7</v>
      </c>
      <c r="BW80">
        <v>10</v>
      </c>
      <c r="BX80">
        <v>9</v>
      </c>
      <c r="BY80">
        <v>0</v>
      </c>
      <c r="BZ80">
        <v>17</v>
      </c>
      <c r="CA80">
        <v>17</v>
      </c>
      <c r="CB80">
        <v>15</v>
      </c>
      <c r="CC80">
        <v>13</v>
      </c>
      <c r="CD80">
        <v>13</v>
      </c>
      <c r="CE80">
        <v>14</v>
      </c>
      <c r="CF80">
        <v>13</v>
      </c>
      <c r="CG80">
        <v>12</v>
      </c>
      <c r="CH80">
        <v>16</v>
      </c>
      <c r="CI80">
        <v>7</v>
      </c>
      <c r="CJ80">
        <v>16</v>
      </c>
      <c r="CK80">
        <v>10</v>
      </c>
      <c r="CL80">
        <v>13</v>
      </c>
      <c r="CM80">
        <v>7</v>
      </c>
      <c r="CN80">
        <v>10</v>
      </c>
      <c r="CO80">
        <v>11</v>
      </c>
      <c r="CP80">
        <v>9</v>
      </c>
      <c r="CQ80">
        <v>13</v>
      </c>
      <c r="CR80">
        <v>11</v>
      </c>
      <c r="CS80">
        <v>13</v>
      </c>
      <c r="CT80">
        <v>16</v>
      </c>
      <c r="CU80" t="s">
        <v>213</v>
      </c>
    </row>
    <row r="81" spans="1:99" x14ac:dyDescent="0.2">
      <c r="A81">
        <v>14</v>
      </c>
      <c r="B81">
        <v>16</v>
      </c>
      <c r="C81">
        <v>13</v>
      </c>
      <c r="D81">
        <v>18</v>
      </c>
      <c r="E81">
        <v>20</v>
      </c>
      <c r="F81">
        <v>18</v>
      </c>
      <c r="G81">
        <v>13</v>
      </c>
      <c r="H81">
        <v>15</v>
      </c>
      <c r="I81">
        <v>10</v>
      </c>
      <c r="J81">
        <v>19</v>
      </c>
      <c r="K81">
        <v>13</v>
      </c>
      <c r="L81">
        <v>14</v>
      </c>
      <c r="M81">
        <v>16</v>
      </c>
      <c r="N81">
        <v>15</v>
      </c>
      <c r="O81">
        <v>18</v>
      </c>
      <c r="P81">
        <v>17</v>
      </c>
      <c r="Q81">
        <v>22</v>
      </c>
      <c r="R81">
        <v>17</v>
      </c>
      <c r="S81">
        <v>12</v>
      </c>
      <c r="T81">
        <v>13</v>
      </c>
      <c r="U81">
        <v>18</v>
      </c>
      <c r="V81">
        <v>15</v>
      </c>
      <c r="W81">
        <v>17</v>
      </c>
      <c r="X81">
        <v>11</v>
      </c>
      <c r="Y81">
        <v>18</v>
      </c>
      <c r="Z81">
        <v>19</v>
      </c>
      <c r="AA81">
        <v>15</v>
      </c>
      <c r="AB81">
        <v>17</v>
      </c>
      <c r="AC81">
        <v>18</v>
      </c>
      <c r="AD81">
        <v>12</v>
      </c>
      <c r="AE81">
        <v>20</v>
      </c>
      <c r="AF81">
        <v>15</v>
      </c>
      <c r="AG81">
        <v>16</v>
      </c>
      <c r="AH81">
        <v>18</v>
      </c>
      <c r="AI81">
        <v>12</v>
      </c>
      <c r="AJ81">
        <v>18</v>
      </c>
      <c r="AK81">
        <v>13</v>
      </c>
      <c r="AL81">
        <v>20</v>
      </c>
      <c r="AM81">
        <v>14</v>
      </c>
      <c r="AN81">
        <v>16</v>
      </c>
      <c r="AO81">
        <v>17</v>
      </c>
      <c r="AP81">
        <v>17</v>
      </c>
      <c r="AQ81">
        <v>15</v>
      </c>
      <c r="AR81">
        <v>15</v>
      </c>
      <c r="AS81">
        <v>22</v>
      </c>
      <c r="AT81">
        <v>19</v>
      </c>
      <c r="AU81">
        <v>13</v>
      </c>
      <c r="AV81">
        <v>20</v>
      </c>
      <c r="AW81">
        <v>13</v>
      </c>
      <c r="AX81">
        <v>11</v>
      </c>
      <c r="AY81">
        <v>17</v>
      </c>
      <c r="AZ81">
        <v>14</v>
      </c>
      <c r="BA81">
        <v>16</v>
      </c>
      <c r="BB81">
        <v>17</v>
      </c>
      <c r="BC81">
        <v>13</v>
      </c>
      <c r="BD81">
        <v>22</v>
      </c>
      <c r="BE81">
        <v>19</v>
      </c>
      <c r="BF81">
        <v>18</v>
      </c>
      <c r="BG81">
        <v>14</v>
      </c>
      <c r="BH81">
        <v>16</v>
      </c>
      <c r="BI81">
        <v>18</v>
      </c>
      <c r="BJ81">
        <v>13</v>
      </c>
      <c r="BK81">
        <v>16</v>
      </c>
      <c r="BL81">
        <v>19</v>
      </c>
      <c r="BM81">
        <v>16</v>
      </c>
      <c r="BN81">
        <v>16</v>
      </c>
      <c r="BO81">
        <v>17</v>
      </c>
      <c r="BP81">
        <v>15</v>
      </c>
      <c r="BQ81">
        <v>16</v>
      </c>
      <c r="BR81">
        <v>14</v>
      </c>
      <c r="BS81">
        <v>14</v>
      </c>
      <c r="BT81">
        <v>15</v>
      </c>
      <c r="BU81">
        <v>14</v>
      </c>
      <c r="BV81">
        <v>18</v>
      </c>
      <c r="BW81">
        <v>19</v>
      </c>
      <c r="BX81">
        <v>19</v>
      </c>
      <c r="BY81">
        <v>17</v>
      </c>
      <c r="BZ81">
        <v>0</v>
      </c>
      <c r="CA81">
        <v>15</v>
      </c>
      <c r="CB81">
        <v>12</v>
      </c>
      <c r="CC81">
        <v>13</v>
      </c>
      <c r="CD81">
        <v>15</v>
      </c>
      <c r="CE81">
        <v>15</v>
      </c>
      <c r="CF81">
        <v>16</v>
      </c>
      <c r="CG81">
        <v>13</v>
      </c>
      <c r="CH81">
        <v>15</v>
      </c>
      <c r="CI81">
        <v>16</v>
      </c>
      <c r="CJ81">
        <v>16</v>
      </c>
      <c r="CK81">
        <v>18</v>
      </c>
      <c r="CL81">
        <v>19</v>
      </c>
      <c r="CM81">
        <v>14</v>
      </c>
      <c r="CN81">
        <v>12</v>
      </c>
      <c r="CO81">
        <v>13</v>
      </c>
      <c r="CP81">
        <v>18</v>
      </c>
      <c r="CQ81">
        <v>16</v>
      </c>
      <c r="CR81">
        <v>16</v>
      </c>
      <c r="CS81">
        <v>12</v>
      </c>
      <c r="CT81">
        <v>14</v>
      </c>
      <c r="CU81" t="s">
        <v>211</v>
      </c>
    </row>
    <row r="82" spans="1:99" x14ac:dyDescent="0.2">
      <c r="A82">
        <v>16</v>
      </c>
      <c r="B82">
        <v>18</v>
      </c>
      <c r="C82">
        <v>14</v>
      </c>
      <c r="D82">
        <v>14</v>
      </c>
      <c r="E82">
        <v>16</v>
      </c>
      <c r="F82">
        <v>15</v>
      </c>
      <c r="G82">
        <v>12</v>
      </c>
      <c r="H82">
        <v>16</v>
      </c>
      <c r="I82">
        <v>14</v>
      </c>
      <c r="J82">
        <v>18</v>
      </c>
      <c r="K82">
        <v>16</v>
      </c>
      <c r="L82">
        <v>11</v>
      </c>
      <c r="M82">
        <v>14</v>
      </c>
      <c r="N82">
        <v>16</v>
      </c>
      <c r="O82">
        <v>14</v>
      </c>
      <c r="P82">
        <v>18</v>
      </c>
      <c r="Q82">
        <v>14</v>
      </c>
      <c r="R82">
        <v>15</v>
      </c>
      <c r="S82">
        <v>14</v>
      </c>
      <c r="T82">
        <v>15</v>
      </c>
      <c r="U82">
        <v>17</v>
      </c>
      <c r="V82">
        <v>15</v>
      </c>
      <c r="W82">
        <v>16</v>
      </c>
      <c r="X82">
        <v>12</v>
      </c>
      <c r="Y82">
        <v>11</v>
      </c>
      <c r="Z82">
        <v>15</v>
      </c>
      <c r="AA82">
        <v>14</v>
      </c>
      <c r="AB82">
        <v>14</v>
      </c>
      <c r="AC82">
        <v>18</v>
      </c>
      <c r="AD82">
        <v>11</v>
      </c>
      <c r="AE82">
        <v>13</v>
      </c>
      <c r="AF82">
        <v>15</v>
      </c>
      <c r="AG82">
        <v>12</v>
      </c>
      <c r="AH82">
        <v>15</v>
      </c>
      <c r="AI82">
        <v>11</v>
      </c>
      <c r="AJ82">
        <v>11</v>
      </c>
      <c r="AK82">
        <v>15</v>
      </c>
      <c r="AL82">
        <v>12</v>
      </c>
      <c r="AM82">
        <v>17</v>
      </c>
      <c r="AN82">
        <v>17</v>
      </c>
      <c r="AO82">
        <v>14</v>
      </c>
      <c r="AP82">
        <v>12</v>
      </c>
      <c r="AQ82">
        <v>15</v>
      </c>
      <c r="AR82">
        <v>16</v>
      </c>
      <c r="AS82">
        <v>16</v>
      </c>
      <c r="AT82">
        <v>14</v>
      </c>
      <c r="AU82">
        <v>13</v>
      </c>
      <c r="AV82">
        <v>19</v>
      </c>
      <c r="AW82">
        <v>13</v>
      </c>
      <c r="AX82">
        <v>13</v>
      </c>
      <c r="AY82">
        <v>16</v>
      </c>
      <c r="AZ82">
        <v>13</v>
      </c>
      <c r="BA82">
        <v>12</v>
      </c>
      <c r="BB82">
        <v>18</v>
      </c>
      <c r="BC82">
        <v>13</v>
      </c>
      <c r="BD82">
        <v>18</v>
      </c>
      <c r="BE82">
        <v>14</v>
      </c>
      <c r="BF82">
        <v>16</v>
      </c>
      <c r="BG82">
        <v>12</v>
      </c>
      <c r="BH82">
        <v>17</v>
      </c>
      <c r="BI82">
        <v>17</v>
      </c>
      <c r="BJ82">
        <v>13</v>
      </c>
      <c r="BK82">
        <v>17</v>
      </c>
      <c r="BL82">
        <v>13</v>
      </c>
      <c r="BM82">
        <v>15</v>
      </c>
      <c r="BN82">
        <v>15</v>
      </c>
      <c r="BO82">
        <v>14</v>
      </c>
      <c r="BP82">
        <v>14</v>
      </c>
      <c r="BQ82">
        <v>16</v>
      </c>
      <c r="BR82">
        <v>16</v>
      </c>
      <c r="BS82">
        <v>15</v>
      </c>
      <c r="BT82">
        <v>15</v>
      </c>
      <c r="BU82">
        <v>15</v>
      </c>
      <c r="BV82">
        <v>17</v>
      </c>
      <c r="BW82">
        <v>14</v>
      </c>
      <c r="BX82">
        <v>15</v>
      </c>
      <c r="BY82">
        <v>17</v>
      </c>
      <c r="BZ82">
        <v>15</v>
      </c>
      <c r="CA82">
        <v>0</v>
      </c>
      <c r="CB82">
        <v>13</v>
      </c>
      <c r="CC82">
        <v>15</v>
      </c>
      <c r="CD82">
        <v>19</v>
      </c>
      <c r="CE82">
        <v>14</v>
      </c>
      <c r="CF82">
        <v>13</v>
      </c>
      <c r="CG82">
        <v>15</v>
      </c>
      <c r="CH82">
        <v>16</v>
      </c>
      <c r="CI82">
        <v>17</v>
      </c>
      <c r="CJ82">
        <v>11</v>
      </c>
      <c r="CK82">
        <v>14</v>
      </c>
      <c r="CL82">
        <v>15</v>
      </c>
      <c r="CM82">
        <v>15</v>
      </c>
      <c r="CN82">
        <v>16</v>
      </c>
      <c r="CO82">
        <v>18</v>
      </c>
      <c r="CP82">
        <v>13</v>
      </c>
      <c r="CQ82">
        <v>17</v>
      </c>
      <c r="CR82">
        <v>13</v>
      </c>
      <c r="CS82">
        <v>10</v>
      </c>
      <c r="CT82">
        <v>14</v>
      </c>
      <c r="CU82" t="s">
        <v>212</v>
      </c>
    </row>
    <row r="83" spans="1:99" x14ac:dyDescent="0.2">
      <c r="A83">
        <v>15</v>
      </c>
      <c r="B83">
        <v>13</v>
      </c>
      <c r="C83">
        <v>9</v>
      </c>
      <c r="D83">
        <v>16</v>
      </c>
      <c r="E83">
        <v>21</v>
      </c>
      <c r="F83">
        <v>15</v>
      </c>
      <c r="G83">
        <v>9</v>
      </c>
      <c r="H83">
        <v>17</v>
      </c>
      <c r="I83">
        <v>12</v>
      </c>
      <c r="J83">
        <v>18</v>
      </c>
      <c r="K83">
        <v>18</v>
      </c>
      <c r="L83">
        <v>9</v>
      </c>
      <c r="M83">
        <v>14</v>
      </c>
      <c r="N83">
        <v>13</v>
      </c>
      <c r="O83">
        <v>17</v>
      </c>
      <c r="P83">
        <v>14</v>
      </c>
      <c r="Q83">
        <v>17</v>
      </c>
      <c r="R83">
        <v>14</v>
      </c>
      <c r="S83">
        <v>15</v>
      </c>
      <c r="T83">
        <v>12</v>
      </c>
      <c r="U83">
        <v>15</v>
      </c>
      <c r="V83">
        <v>17</v>
      </c>
      <c r="W83">
        <v>14</v>
      </c>
      <c r="X83">
        <v>12</v>
      </c>
      <c r="Y83">
        <v>18</v>
      </c>
      <c r="Z83">
        <v>17</v>
      </c>
      <c r="AA83">
        <v>12</v>
      </c>
      <c r="AB83">
        <v>13</v>
      </c>
      <c r="AC83">
        <v>21</v>
      </c>
      <c r="AD83">
        <v>8</v>
      </c>
      <c r="AE83">
        <v>14</v>
      </c>
      <c r="AF83">
        <v>12</v>
      </c>
      <c r="AG83">
        <v>16</v>
      </c>
      <c r="AH83">
        <v>18</v>
      </c>
      <c r="AI83">
        <v>12</v>
      </c>
      <c r="AJ83">
        <v>12</v>
      </c>
      <c r="AK83">
        <v>12</v>
      </c>
      <c r="AL83">
        <v>15</v>
      </c>
      <c r="AM83">
        <v>19</v>
      </c>
      <c r="AN83">
        <v>7</v>
      </c>
      <c r="AO83">
        <v>15</v>
      </c>
      <c r="AP83">
        <v>12</v>
      </c>
      <c r="AQ83">
        <v>12</v>
      </c>
      <c r="AR83">
        <v>14</v>
      </c>
      <c r="AS83">
        <v>18</v>
      </c>
      <c r="AT83">
        <v>16</v>
      </c>
      <c r="AU83">
        <v>14</v>
      </c>
      <c r="AV83">
        <v>17</v>
      </c>
      <c r="AW83">
        <v>11</v>
      </c>
      <c r="AX83">
        <v>14</v>
      </c>
      <c r="AY83">
        <v>15</v>
      </c>
      <c r="AZ83">
        <v>11</v>
      </c>
      <c r="BA83">
        <v>15</v>
      </c>
      <c r="BB83">
        <v>17</v>
      </c>
      <c r="BC83">
        <v>12</v>
      </c>
      <c r="BD83">
        <v>19</v>
      </c>
      <c r="BE83">
        <v>14</v>
      </c>
      <c r="BF83">
        <v>15</v>
      </c>
      <c r="BG83">
        <v>13</v>
      </c>
      <c r="BH83">
        <v>15</v>
      </c>
      <c r="BI83">
        <v>17</v>
      </c>
      <c r="BJ83">
        <v>18</v>
      </c>
      <c r="BK83">
        <v>14</v>
      </c>
      <c r="BL83">
        <v>12</v>
      </c>
      <c r="BM83">
        <v>14</v>
      </c>
      <c r="BN83">
        <v>15</v>
      </c>
      <c r="BO83">
        <v>15</v>
      </c>
      <c r="BP83">
        <v>17</v>
      </c>
      <c r="BQ83">
        <v>12</v>
      </c>
      <c r="BR83">
        <v>14</v>
      </c>
      <c r="BS83">
        <v>14</v>
      </c>
      <c r="BT83">
        <v>8</v>
      </c>
      <c r="BU83">
        <v>7</v>
      </c>
      <c r="BV83">
        <v>17</v>
      </c>
      <c r="BW83">
        <v>16</v>
      </c>
      <c r="BX83">
        <v>17</v>
      </c>
      <c r="BY83">
        <v>15</v>
      </c>
      <c r="BZ83">
        <v>12</v>
      </c>
      <c r="CA83">
        <v>13</v>
      </c>
      <c r="CB83">
        <v>0</v>
      </c>
      <c r="CC83">
        <v>12</v>
      </c>
      <c r="CD83">
        <v>14</v>
      </c>
      <c r="CE83">
        <v>15</v>
      </c>
      <c r="CF83">
        <v>13</v>
      </c>
      <c r="CG83">
        <v>11</v>
      </c>
      <c r="CH83">
        <v>16</v>
      </c>
      <c r="CI83">
        <v>18</v>
      </c>
      <c r="CJ83">
        <v>15</v>
      </c>
      <c r="CK83">
        <v>15</v>
      </c>
      <c r="CL83">
        <v>15</v>
      </c>
      <c r="CM83">
        <v>12</v>
      </c>
      <c r="CN83">
        <v>19</v>
      </c>
      <c r="CO83">
        <v>17</v>
      </c>
      <c r="CP83">
        <v>15</v>
      </c>
      <c r="CQ83">
        <v>19</v>
      </c>
      <c r="CR83">
        <v>14</v>
      </c>
      <c r="CS83">
        <v>12</v>
      </c>
      <c r="CT83">
        <v>14</v>
      </c>
      <c r="CU83" t="s">
        <v>245</v>
      </c>
    </row>
    <row r="84" spans="1:99" x14ac:dyDescent="0.2">
      <c r="A84">
        <v>16</v>
      </c>
      <c r="B84">
        <v>12</v>
      </c>
      <c r="C84">
        <v>11</v>
      </c>
      <c r="D84">
        <v>17</v>
      </c>
      <c r="E84">
        <v>20</v>
      </c>
      <c r="F84">
        <v>13</v>
      </c>
      <c r="G84">
        <v>13</v>
      </c>
      <c r="H84">
        <v>16</v>
      </c>
      <c r="I84">
        <v>13</v>
      </c>
      <c r="J84">
        <v>16</v>
      </c>
      <c r="K84">
        <v>13</v>
      </c>
      <c r="L84">
        <v>12</v>
      </c>
      <c r="M84">
        <v>16</v>
      </c>
      <c r="N84">
        <v>15</v>
      </c>
      <c r="O84">
        <v>14</v>
      </c>
      <c r="P84">
        <v>11</v>
      </c>
      <c r="Q84">
        <v>16</v>
      </c>
      <c r="R84">
        <v>18</v>
      </c>
      <c r="S84">
        <v>18</v>
      </c>
      <c r="T84">
        <v>12</v>
      </c>
      <c r="U84">
        <v>13</v>
      </c>
      <c r="V84">
        <v>15</v>
      </c>
      <c r="W84">
        <v>16</v>
      </c>
      <c r="X84">
        <v>11</v>
      </c>
      <c r="Y84">
        <v>17</v>
      </c>
      <c r="Z84">
        <v>18</v>
      </c>
      <c r="AA84">
        <v>14</v>
      </c>
      <c r="AB84">
        <v>14</v>
      </c>
      <c r="AC84">
        <v>19</v>
      </c>
      <c r="AD84">
        <v>12</v>
      </c>
      <c r="AE84">
        <v>17</v>
      </c>
      <c r="AF84">
        <v>16</v>
      </c>
      <c r="AG84">
        <v>15</v>
      </c>
      <c r="AH84">
        <v>16</v>
      </c>
      <c r="AI84">
        <v>11</v>
      </c>
      <c r="AJ84">
        <v>12</v>
      </c>
      <c r="AK84">
        <v>15</v>
      </c>
      <c r="AL84">
        <v>13</v>
      </c>
      <c r="AM84">
        <v>11</v>
      </c>
      <c r="AN84">
        <v>14</v>
      </c>
      <c r="AO84">
        <v>12</v>
      </c>
      <c r="AP84">
        <v>16</v>
      </c>
      <c r="AQ84">
        <v>16</v>
      </c>
      <c r="AR84">
        <v>15</v>
      </c>
      <c r="AS84">
        <v>18</v>
      </c>
      <c r="AT84">
        <v>17</v>
      </c>
      <c r="AU84">
        <v>10</v>
      </c>
      <c r="AV84">
        <v>21</v>
      </c>
      <c r="AW84">
        <v>12</v>
      </c>
      <c r="AX84">
        <v>9</v>
      </c>
      <c r="AY84">
        <v>15</v>
      </c>
      <c r="AZ84">
        <v>16</v>
      </c>
      <c r="BA84">
        <v>14</v>
      </c>
      <c r="BB84">
        <v>14</v>
      </c>
      <c r="BC84">
        <v>12</v>
      </c>
      <c r="BD84">
        <v>16</v>
      </c>
      <c r="BE84">
        <v>14</v>
      </c>
      <c r="BF84">
        <v>15</v>
      </c>
      <c r="BG84">
        <v>15</v>
      </c>
      <c r="BH84">
        <v>17</v>
      </c>
      <c r="BI84">
        <v>16</v>
      </c>
      <c r="BJ84">
        <v>16</v>
      </c>
      <c r="BK84">
        <v>16</v>
      </c>
      <c r="BL84">
        <v>14</v>
      </c>
      <c r="BM84">
        <v>14</v>
      </c>
      <c r="BN84">
        <v>10</v>
      </c>
      <c r="BO84">
        <v>17</v>
      </c>
      <c r="BP84">
        <v>16</v>
      </c>
      <c r="BQ84">
        <v>14</v>
      </c>
      <c r="BR84">
        <v>13</v>
      </c>
      <c r="BS84">
        <v>14</v>
      </c>
      <c r="BT84">
        <v>12</v>
      </c>
      <c r="BU84">
        <v>15</v>
      </c>
      <c r="BV84">
        <v>14</v>
      </c>
      <c r="BW84">
        <v>14</v>
      </c>
      <c r="BX84">
        <v>14</v>
      </c>
      <c r="BY84">
        <v>13</v>
      </c>
      <c r="BZ84">
        <v>13</v>
      </c>
      <c r="CA84">
        <v>15</v>
      </c>
      <c r="CB84">
        <v>12</v>
      </c>
      <c r="CC84">
        <v>0</v>
      </c>
      <c r="CD84">
        <v>16</v>
      </c>
      <c r="CE84">
        <v>14</v>
      </c>
      <c r="CF84">
        <v>16</v>
      </c>
      <c r="CG84">
        <v>13</v>
      </c>
      <c r="CH84">
        <v>17</v>
      </c>
      <c r="CI84">
        <v>14</v>
      </c>
      <c r="CJ84">
        <v>13</v>
      </c>
      <c r="CK84">
        <v>15</v>
      </c>
      <c r="CL84">
        <v>14</v>
      </c>
      <c r="CM84">
        <v>15</v>
      </c>
      <c r="CN84">
        <v>12</v>
      </c>
      <c r="CO84">
        <v>13</v>
      </c>
      <c r="CP84">
        <v>15</v>
      </c>
      <c r="CQ84">
        <v>14</v>
      </c>
      <c r="CR84">
        <v>16</v>
      </c>
      <c r="CS84">
        <v>11</v>
      </c>
      <c r="CT84">
        <v>17</v>
      </c>
      <c r="CU84" t="s">
        <v>246</v>
      </c>
    </row>
    <row r="85" spans="1:99" x14ac:dyDescent="0.2">
      <c r="A85">
        <v>19</v>
      </c>
      <c r="B85">
        <v>13</v>
      </c>
      <c r="C85">
        <v>16</v>
      </c>
      <c r="D85">
        <v>16</v>
      </c>
      <c r="E85">
        <v>22</v>
      </c>
      <c r="F85">
        <v>13</v>
      </c>
      <c r="G85">
        <v>15</v>
      </c>
      <c r="H85">
        <v>15</v>
      </c>
      <c r="I85">
        <v>9</v>
      </c>
      <c r="J85">
        <v>19</v>
      </c>
      <c r="K85">
        <v>17</v>
      </c>
      <c r="L85">
        <v>16</v>
      </c>
      <c r="M85">
        <v>17</v>
      </c>
      <c r="N85">
        <v>15</v>
      </c>
      <c r="O85">
        <v>18</v>
      </c>
      <c r="P85">
        <v>17</v>
      </c>
      <c r="Q85">
        <v>23</v>
      </c>
      <c r="R85">
        <v>13</v>
      </c>
      <c r="S85">
        <v>19</v>
      </c>
      <c r="T85">
        <v>13</v>
      </c>
      <c r="U85">
        <v>17</v>
      </c>
      <c r="V85">
        <v>12</v>
      </c>
      <c r="W85">
        <v>14</v>
      </c>
      <c r="X85">
        <v>11</v>
      </c>
      <c r="Y85">
        <v>19</v>
      </c>
      <c r="Z85">
        <v>18</v>
      </c>
      <c r="AA85">
        <v>16</v>
      </c>
      <c r="AB85">
        <v>16</v>
      </c>
      <c r="AC85">
        <v>23</v>
      </c>
      <c r="AD85">
        <v>13</v>
      </c>
      <c r="AE85">
        <v>22</v>
      </c>
      <c r="AF85">
        <v>15</v>
      </c>
      <c r="AG85">
        <v>17</v>
      </c>
      <c r="AH85">
        <v>19</v>
      </c>
      <c r="AI85">
        <v>18</v>
      </c>
      <c r="AJ85">
        <v>13</v>
      </c>
      <c r="AK85">
        <v>16</v>
      </c>
      <c r="AL85">
        <v>20</v>
      </c>
      <c r="AM85">
        <v>16</v>
      </c>
      <c r="AN85">
        <v>13</v>
      </c>
      <c r="AO85">
        <v>17</v>
      </c>
      <c r="AP85">
        <v>18</v>
      </c>
      <c r="AQ85">
        <v>14</v>
      </c>
      <c r="AR85">
        <v>13</v>
      </c>
      <c r="AS85">
        <v>15</v>
      </c>
      <c r="AT85">
        <v>20</v>
      </c>
      <c r="AU85">
        <v>15</v>
      </c>
      <c r="AV85">
        <v>20</v>
      </c>
      <c r="AW85">
        <v>15</v>
      </c>
      <c r="AX85">
        <v>16</v>
      </c>
      <c r="AY85">
        <v>15</v>
      </c>
      <c r="AZ85">
        <v>13</v>
      </c>
      <c r="BA85">
        <v>16</v>
      </c>
      <c r="BB85">
        <v>19</v>
      </c>
      <c r="BC85">
        <v>16</v>
      </c>
      <c r="BD85">
        <v>20</v>
      </c>
      <c r="BE85">
        <v>17</v>
      </c>
      <c r="BF85">
        <v>18</v>
      </c>
      <c r="BG85">
        <v>16</v>
      </c>
      <c r="BH85">
        <v>19</v>
      </c>
      <c r="BI85">
        <v>12</v>
      </c>
      <c r="BJ85">
        <v>19</v>
      </c>
      <c r="BK85">
        <v>16</v>
      </c>
      <c r="BL85">
        <v>16</v>
      </c>
      <c r="BM85">
        <v>16</v>
      </c>
      <c r="BN85">
        <v>18</v>
      </c>
      <c r="BO85">
        <v>16</v>
      </c>
      <c r="BP85">
        <v>19</v>
      </c>
      <c r="BQ85">
        <v>15</v>
      </c>
      <c r="BR85">
        <v>15</v>
      </c>
      <c r="BS85">
        <v>13</v>
      </c>
      <c r="BT85">
        <v>14</v>
      </c>
      <c r="BU85">
        <v>14</v>
      </c>
      <c r="BV85">
        <v>15</v>
      </c>
      <c r="BW85">
        <v>18</v>
      </c>
      <c r="BX85">
        <v>19</v>
      </c>
      <c r="BY85">
        <v>13</v>
      </c>
      <c r="BZ85">
        <v>15</v>
      </c>
      <c r="CA85">
        <v>19</v>
      </c>
      <c r="CB85">
        <v>14</v>
      </c>
      <c r="CC85">
        <v>16</v>
      </c>
      <c r="CD85">
        <v>0</v>
      </c>
      <c r="CE85">
        <v>15</v>
      </c>
      <c r="CF85">
        <v>15</v>
      </c>
      <c r="CG85">
        <v>13</v>
      </c>
      <c r="CH85">
        <v>20</v>
      </c>
      <c r="CI85">
        <v>15</v>
      </c>
      <c r="CJ85">
        <v>15</v>
      </c>
      <c r="CK85">
        <v>16</v>
      </c>
      <c r="CL85">
        <v>15</v>
      </c>
      <c r="CM85">
        <v>13</v>
      </c>
      <c r="CN85">
        <v>17</v>
      </c>
      <c r="CO85">
        <v>18</v>
      </c>
      <c r="CP85">
        <v>16</v>
      </c>
      <c r="CQ85">
        <v>21</v>
      </c>
      <c r="CR85">
        <v>17</v>
      </c>
      <c r="CS85">
        <v>16</v>
      </c>
      <c r="CT85">
        <v>17</v>
      </c>
      <c r="CU85" t="s">
        <v>248</v>
      </c>
    </row>
    <row r="86" spans="1:99" x14ac:dyDescent="0.2">
      <c r="A86">
        <v>15</v>
      </c>
      <c r="B86">
        <v>14</v>
      </c>
      <c r="C86">
        <v>12</v>
      </c>
      <c r="D86">
        <v>20</v>
      </c>
      <c r="E86">
        <v>20</v>
      </c>
      <c r="F86">
        <v>10</v>
      </c>
      <c r="G86">
        <v>14</v>
      </c>
      <c r="H86">
        <v>13</v>
      </c>
      <c r="I86">
        <v>15</v>
      </c>
      <c r="J86">
        <v>19</v>
      </c>
      <c r="K86">
        <v>14</v>
      </c>
      <c r="L86">
        <v>14</v>
      </c>
      <c r="M86">
        <v>15</v>
      </c>
      <c r="N86">
        <v>17</v>
      </c>
      <c r="O86">
        <v>11</v>
      </c>
      <c r="P86">
        <v>15</v>
      </c>
      <c r="Q86">
        <v>20</v>
      </c>
      <c r="R86">
        <v>14</v>
      </c>
      <c r="S86">
        <v>17</v>
      </c>
      <c r="T86">
        <v>16</v>
      </c>
      <c r="U86">
        <v>17</v>
      </c>
      <c r="V86">
        <v>7</v>
      </c>
      <c r="W86">
        <v>15</v>
      </c>
      <c r="X86">
        <v>8</v>
      </c>
      <c r="Y86">
        <v>16</v>
      </c>
      <c r="Z86">
        <v>18</v>
      </c>
      <c r="AA86">
        <v>16</v>
      </c>
      <c r="AB86">
        <v>14</v>
      </c>
      <c r="AC86">
        <v>20</v>
      </c>
      <c r="AD86">
        <v>15</v>
      </c>
      <c r="AE86">
        <v>20</v>
      </c>
      <c r="AF86">
        <v>16</v>
      </c>
      <c r="AG86">
        <v>17</v>
      </c>
      <c r="AH86">
        <v>17</v>
      </c>
      <c r="AI86">
        <v>13</v>
      </c>
      <c r="AJ86">
        <v>12</v>
      </c>
      <c r="AK86">
        <v>15</v>
      </c>
      <c r="AL86">
        <v>11</v>
      </c>
      <c r="AM86">
        <v>18</v>
      </c>
      <c r="AN86">
        <v>19</v>
      </c>
      <c r="AO86">
        <v>16</v>
      </c>
      <c r="AP86">
        <v>18</v>
      </c>
      <c r="AQ86">
        <v>16</v>
      </c>
      <c r="AR86">
        <v>15</v>
      </c>
      <c r="AS86">
        <v>17</v>
      </c>
      <c r="AT86">
        <v>19</v>
      </c>
      <c r="AU86">
        <v>12</v>
      </c>
      <c r="AV86">
        <v>21</v>
      </c>
      <c r="AW86">
        <v>14</v>
      </c>
      <c r="AX86">
        <v>11</v>
      </c>
      <c r="AY86">
        <v>17</v>
      </c>
      <c r="AZ86">
        <v>6</v>
      </c>
      <c r="BA86">
        <v>16</v>
      </c>
      <c r="BB86">
        <v>17</v>
      </c>
      <c r="BC86">
        <v>14</v>
      </c>
      <c r="BD86">
        <v>19</v>
      </c>
      <c r="BE86">
        <v>17</v>
      </c>
      <c r="BF86">
        <v>19</v>
      </c>
      <c r="BG86">
        <v>16</v>
      </c>
      <c r="BH86">
        <v>20</v>
      </c>
      <c r="BI86">
        <v>16</v>
      </c>
      <c r="BJ86">
        <v>18</v>
      </c>
      <c r="BK86">
        <v>18</v>
      </c>
      <c r="BL86">
        <v>15</v>
      </c>
      <c r="BM86">
        <v>15</v>
      </c>
      <c r="BN86">
        <v>14</v>
      </c>
      <c r="BO86">
        <v>16</v>
      </c>
      <c r="BP86">
        <v>18</v>
      </c>
      <c r="BQ86">
        <v>16</v>
      </c>
      <c r="BR86">
        <v>14</v>
      </c>
      <c r="BS86">
        <v>13</v>
      </c>
      <c r="BT86">
        <v>15</v>
      </c>
      <c r="BU86">
        <v>18</v>
      </c>
      <c r="BV86">
        <v>17</v>
      </c>
      <c r="BW86">
        <v>13</v>
      </c>
      <c r="BX86">
        <v>12</v>
      </c>
      <c r="BY86">
        <v>14</v>
      </c>
      <c r="BZ86">
        <v>15</v>
      </c>
      <c r="CA86">
        <v>14</v>
      </c>
      <c r="CB86">
        <v>15</v>
      </c>
      <c r="CC86">
        <v>14</v>
      </c>
      <c r="CD86">
        <v>15</v>
      </c>
      <c r="CE86">
        <v>0</v>
      </c>
      <c r="CF86">
        <v>14</v>
      </c>
      <c r="CG86">
        <v>7</v>
      </c>
      <c r="CH86">
        <v>16</v>
      </c>
      <c r="CI86">
        <v>15</v>
      </c>
      <c r="CJ86">
        <v>11</v>
      </c>
      <c r="CK86">
        <v>12</v>
      </c>
      <c r="CL86">
        <v>10</v>
      </c>
      <c r="CM86">
        <v>16</v>
      </c>
      <c r="CN86">
        <v>18</v>
      </c>
      <c r="CO86">
        <v>19</v>
      </c>
      <c r="CP86">
        <v>13</v>
      </c>
      <c r="CQ86">
        <v>18</v>
      </c>
      <c r="CR86">
        <v>14</v>
      </c>
      <c r="CS86">
        <v>12</v>
      </c>
      <c r="CT86">
        <v>16</v>
      </c>
      <c r="CU86" t="s">
        <v>249</v>
      </c>
    </row>
    <row r="87" spans="1:99" x14ac:dyDescent="0.2">
      <c r="A87">
        <v>15</v>
      </c>
      <c r="B87">
        <v>15</v>
      </c>
      <c r="C87">
        <v>15</v>
      </c>
      <c r="D87">
        <v>17</v>
      </c>
      <c r="E87">
        <v>19</v>
      </c>
      <c r="F87">
        <v>15</v>
      </c>
      <c r="G87">
        <v>13</v>
      </c>
      <c r="H87">
        <v>15</v>
      </c>
      <c r="I87">
        <v>13</v>
      </c>
      <c r="J87">
        <v>15</v>
      </c>
      <c r="K87">
        <v>15</v>
      </c>
      <c r="L87">
        <v>11</v>
      </c>
      <c r="M87">
        <v>14</v>
      </c>
      <c r="N87">
        <v>12</v>
      </c>
      <c r="O87">
        <v>15</v>
      </c>
      <c r="P87">
        <v>17</v>
      </c>
      <c r="Q87">
        <v>15</v>
      </c>
      <c r="R87">
        <v>15</v>
      </c>
      <c r="S87">
        <v>7</v>
      </c>
      <c r="T87">
        <v>14</v>
      </c>
      <c r="U87">
        <v>13</v>
      </c>
      <c r="V87">
        <v>12</v>
      </c>
      <c r="W87">
        <v>13</v>
      </c>
      <c r="X87">
        <v>14</v>
      </c>
      <c r="Y87">
        <v>18</v>
      </c>
      <c r="Z87">
        <v>17</v>
      </c>
      <c r="AA87">
        <v>16</v>
      </c>
      <c r="AB87">
        <v>14</v>
      </c>
      <c r="AC87">
        <v>16</v>
      </c>
      <c r="AD87">
        <v>16</v>
      </c>
      <c r="AE87">
        <v>16</v>
      </c>
      <c r="AF87">
        <v>11</v>
      </c>
      <c r="AG87">
        <v>13</v>
      </c>
      <c r="AH87">
        <v>18</v>
      </c>
      <c r="AI87">
        <v>16</v>
      </c>
      <c r="AJ87">
        <v>13</v>
      </c>
      <c r="AK87">
        <v>14</v>
      </c>
      <c r="AL87">
        <v>12</v>
      </c>
      <c r="AM87">
        <v>18</v>
      </c>
      <c r="AN87">
        <v>18</v>
      </c>
      <c r="AO87">
        <v>12</v>
      </c>
      <c r="AP87">
        <v>13</v>
      </c>
      <c r="AQ87">
        <v>14</v>
      </c>
      <c r="AR87">
        <v>13</v>
      </c>
      <c r="AS87">
        <v>18</v>
      </c>
      <c r="AT87">
        <v>17</v>
      </c>
      <c r="AU87">
        <v>11</v>
      </c>
      <c r="AV87">
        <v>15</v>
      </c>
      <c r="AW87">
        <v>15</v>
      </c>
      <c r="AX87">
        <v>15</v>
      </c>
      <c r="AY87">
        <v>13</v>
      </c>
      <c r="AZ87">
        <v>12</v>
      </c>
      <c r="BA87">
        <v>13</v>
      </c>
      <c r="BB87">
        <v>17</v>
      </c>
      <c r="BC87">
        <v>12</v>
      </c>
      <c r="BD87">
        <v>17</v>
      </c>
      <c r="BE87">
        <v>14</v>
      </c>
      <c r="BF87">
        <v>13</v>
      </c>
      <c r="BG87">
        <v>13</v>
      </c>
      <c r="BH87">
        <v>18</v>
      </c>
      <c r="BI87">
        <v>16</v>
      </c>
      <c r="BJ87">
        <v>17</v>
      </c>
      <c r="BK87">
        <v>14</v>
      </c>
      <c r="BL87">
        <v>12</v>
      </c>
      <c r="BM87">
        <v>13</v>
      </c>
      <c r="BN87">
        <v>14</v>
      </c>
      <c r="BO87">
        <v>18</v>
      </c>
      <c r="BP87">
        <v>14</v>
      </c>
      <c r="BQ87">
        <v>14</v>
      </c>
      <c r="BR87">
        <v>13</v>
      </c>
      <c r="BS87">
        <v>11</v>
      </c>
      <c r="BT87">
        <v>13</v>
      </c>
      <c r="BU87">
        <v>12</v>
      </c>
      <c r="BV87">
        <v>13</v>
      </c>
      <c r="BW87">
        <v>15</v>
      </c>
      <c r="BX87">
        <v>15</v>
      </c>
      <c r="BY87">
        <v>13</v>
      </c>
      <c r="BZ87">
        <v>16</v>
      </c>
      <c r="CA87">
        <v>13</v>
      </c>
      <c r="CB87">
        <v>13</v>
      </c>
      <c r="CC87">
        <v>16</v>
      </c>
      <c r="CD87">
        <v>15</v>
      </c>
      <c r="CE87">
        <v>14</v>
      </c>
      <c r="CF87">
        <v>0</v>
      </c>
      <c r="CG87">
        <v>14</v>
      </c>
      <c r="CH87">
        <v>14</v>
      </c>
      <c r="CI87">
        <v>14</v>
      </c>
      <c r="CJ87">
        <v>17</v>
      </c>
      <c r="CK87">
        <v>13</v>
      </c>
      <c r="CL87">
        <v>14</v>
      </c>
      <c r="CM87">
        <v>11</v>
      </c>
      <c r="CN87">
        <v>17</v>
      </c>
      <c r="CO87">
        <v>21</v>
      </c>
      <c r="CP87">
        <v>12</v>
      </c>
      <c r="CQ87">
        <v>17</v>
      </c>
      <c r="CR87">
        <v>13</v>
      </c>
      <c r="CS87">
        <v>14</v>
      </c>
      <c r="CT87">
        <v>11</v>
      </c>
      <c r="CU87" t="s">
        <v>250</v>
      </c>
    </row>
    <row r="88" spans="1:99" x14ac:dyDescent="0.2">
      <c r="A88">
        <v>16</v>
      </c>
      <c r="B88">
        <v>12</v>
      </c>
      <c r="C88">
        <v>10</v>
      </c>
      <c r="D88">
        <v>18</v>
      </c>
      <c r="E88">
        <v>18</v>
      </c>
      <c r="F88">
        <v>7</v>
      </c>
      <c r="G88">
        <v>14</v>
      </c>
      <c r="H88">
        <v>13</v>
      </c>
      <c r="I88">
        <v>8</v>
      </c>
      <c r="J88">
        <v>15</v>
      </c>
      <c r="K88">
        <v>15</v>
      </c>
      <c r="L88">
        <v>11</v>
      </c>
      <c r="M88">
        <v>12</v>
      </c>
      <c r="N88">
        <v>15</v>
      </c>
      <c r="O88">
        <v>9</v>
      </c>
      <c r="P88">
        <v>11</v>
      </c>
      <c r="Q88">
        <v>18</v>
      </c>
      <c r="R88">
        <v>10</v>
      </c>
      <c r="S88">
        <v>14</v>
      </c>
      <c r="T88">
        <v>14</v>
      </c>
      <c r="U88">
        <v>14</v>
      </c>
      <c r="V88">
        <v>14</v>
      </c>
      <c r="W88">
        <v>15</v>
      </c>
      <c r="X88">
        <v>6</v>
      </c>
      <c r="Y88">
        <v>18</v>
      </c>
      <c r="Z88">
        <v>16</v>
      </c>
      <c r="AA88">
        <v>13</v>
      </c>
      <c r="AB88">
        <v>9</v>
      </c>
      <c r="AC88">
        <v>17</v>
      </c>
      <c r="AD88">
        <v>13</v>
      </c>
      <c r="AE88">
        <v>18</v>
      </c>
      <c r="AF88">
        <v>13</v>
      </c>
      <c r="AG88">
        <v>14</v>
      </c>
      <c r="AH88">
        <v>16</v>
      </c>
      <c r="AI88">
        <v>13</v>
      </c>
      <c r="AJ88">
        <v>8</v>
      </c>
      <c r="AK88">
        <v>13</v>
      </c>
      <c r="AL88">
        <v>10</v>
      </c>
      <c r="AM88">
        <v>16</v>
      </c>
      <c r="AN88">
        <v>13</v>
      </c>
      <c r="AO88">
        <v>13</v>
      </c>
      <c r="AP88">
        <v>17</v>
      </c>
      <c r="AQ88">
        <v>15</v>
      </c>
      <c r="AR88">
        <v>15</v>
      </c>
      <c r="AS88">
        <v>14</v>
      </c>
      <c r="AT88">
        <v>18</v>
      </c>
      <c r="AU88">
        <v>12</v>
      </c>
      <c r="AV88">
        <v>19</v>
      </c>
      <c r="AW88">
        <v>11</v>
      </c>
      <c r="AX88">
        <v>9</v>
      </c>
      <c r="AY88">
        <v>17</v>
      </c>
      <c r="AZ88">
        <v>11</v>
      </c>
      <c r="BA88">
        <v>11</v>
      </c>
      <c r="BB88">
        <v>16</v>
      </c>
      <c r="BC88">
        <v>11</v>
      </c>
      <c r="BD88">
        <v>13</v>
      </c>
      <c r="BE88">
        <v>16</v>
      </c>
      <c r="BF88">
        <v>17</v>
      </c>
      <c r="BG88">
        <v>16</v>
      </c>
      <c r="BH88">
        <v>14</v>
      </c>
      <c r="BI88">
        <v>15</v>
      </c>
      <c r="BJ88">
        <v>17</v>
      </c>
      <c r="BK88">
        <v>14</v>
      </c>
      <c r="BL88">
        <v>14</v>
      </c>
      <c r="BM88">
        <v>13</v>
      </c>
      <c r="BN88">
        <v>11</v>
      </c>
      <c r="BO88">
        <v>15</v>
      </c>
      <c r="BP88">
        <v>13</v>
      </c>
      <c r="BQ88">
        <v>12</v>
      </c>
      <c r="BR88">
        <v>13</v>
      </c>
      <c r="BS88">
        <v>11</v>
      </c>
      <c r="BT88">
        <v>11</v>
      </c>
      <c r="BU88">
        <v>12</v>
      </c>
      <c r="BV88">
        <v>15</v>
      </c>
      <c r="BW88">
        <v>9</v>
      </c>
      <c r="BX88">
        <v>9</v>
      </c>
      <c r="BY88">
        <v>12</v>
      </c>
      <c r="BZ88">
        <v>13</v>
      </c>
      <c r="CA88">
        <v>15</v>
      </c>
      <c r="CB88">
        <v>11</v>
      </c>
      <c r="CC88">
        <v>13</v>
      </c>
      <c r="CD88">
        <v>13</v>
      </c>
      <c r="CE88">
        <v>7</v>
      </c>
      <c r="CF88">
        <v>14</v>
      </c>
      <c r="CG88">
        <v>0</v>
      </c>
      <c r="CH88">
        <v>18</v>
      </c>
      <c r="CI88">
        <v>13</v>
      </c>
      <c r="CJ88">
        <v>12</v>
      </c>
      <c r="CK88">
        <v>12</v>
      </c>
      <c r="CL88">
        <v>9</v>
      </c>
      <c r="CM88">
        <v>14</v>
      </c>
      <c r="CN88">
        <v>15</v>
      </c>
      <c r="CO88">
        <v>16</v>
      </c>
      <c r="CP88">
        <v>10</v>
      </c>
      <c r="CQ88">
        <v>16</v>
      </c>
      <c r="CR88">
        <v>14</v>
      </c>
      <c r="CS88">
        <v>13</v>
      </c>
      <c r="CT88">
        <v>17</v>
      </c>
      <c r="CU88" t="s">
        <v>251</v>
      </c>
    </row>
    <row r="89" spans="1:99" x14ac:dyDescent="0.2">
      <c r="A89">
        <v>13</v>
      </c>
      <c r="B89">
        <v>15</v>
      </c>
      <c r="C89">
        <v>15</v>
      </c>
      <c r="D89">
        <v>20</v>
      </c>
      <c r="E89">
        <v>22</v>
      </c>
      <c r="F89">
        <v>17</v>
      </c>
      <c r="G89">
        <v>10</v>
      </c>
      <c r="H89">
        <v>16</v>
      </c>
      <c r="I89">
        <v>15</v>
      </c>
      <c r="J89">
        <v>16</v>
      </c>
      <c r="K89">
        <v>11</v>
      </c>
      <c r="L89">
        <v>12</v>
      </c>
      <c r="M89">
        <v>14</v>
      </c>
      <c r="N89">
        <v>13</v>
      </c>
      <c r="O89">
        <v>16</v>
      </c>
      <c r="P89">
        <v>16</v>
      </c>
      <c r="Q89">
        <v>16</v>
      </c>
      <c r="R89">
        <v>19</v>
      </c>
      <c r="S89">
        <v>15</v>
      </c>
      <c r="T89">
        <v>11</v>
      </c>
      <c r="U89">
        <v>13</v>
      </c>
      <c r="V89">
        <v>13</v>
      </c>
      <c r="W89">
        <v>12</v>
      </c>
      <c r="X89">
        <v>17</v>
      </c>
      <c r="Y89">
        <v>21</v>
      </c>
      <c r="Z89">
        <v>16</v>
      </c>
      <c r="AA89">
        <v>17</v>
      </c>
      <c r="AB89">
        <v>15</v>
      </c>
      <c r="AC89">
        <v>15</v>
      </c>
      <c r="AD89">
        <v>13</v>
      </c>
      <c r="AE89">
        <v>16</v>
      </c>
      <c r="AF89">
        <v>13</v>
      </c>
      <c r="AG89">
        <v>15</v>
      </c>
      <c r="AH89">
        <v>19</v>
      </c>
      <c r="AI89">
        <v>15</v>
      </c>
      <c r="AJ89">
        <v>15</v>
      </c>
      <c r="AK89">
        <v>12</v>
      </c>
      <c r="AL89">
        <v>15</v>
      </c>
      <c r="AM89">
        <v>21</v>
      </c>
      <c r="AN89">
        <v>21</v>
      </c>
      <c r="AO89">
        <v>15</v>
      </c>
      <c r="AP89">
        <v>13</v>
      </c>
      <c r="AQ89">
        <v>12</v>
      </c>
      <c r="AR89">
        <v>15</v>
      </c>
      <c r="AS89">
        <v>21</v>
      </c>
      <c r="AT89">
        <v>15</v>
      </c>
      <c r="AU89">
        <v>13</v>
      </c>
      <c r="AV89">
        <v>21</v>
      </c>
      <c r="AW89">
        <v>15</v>
      </c>
      <c r="AX89">
        <v>15</v>
      </c>
      <c r="AY89">
        <v>11</v>
      </c>
      <c r="AZ89">
        <v>15</v>
      </c>
      <c r="BA89">
        <v>17</v>
      </c>
      <c r="BB89">
        <v>12</v>
      </c>
      <c r="BC89">
        <v>13</v>
      </c>
      <c r="BD89">
        <v>15</v>
      </c>
      <c r="BE89">
        <v>13</v>
      </c>
      <c r="BF89">
        <v>12</v>
      </c>
      <c r="BG89">
        <v>15</v>
      </c>
      <c r="BH89">
        <v>18</v>
      </c>
      <c r="BI89">
        <v>16</v>
      </c>
      <c r="BJ89">
        <v>18</v>
      </c>
      <c r="BK89">
        <v>11</v>
      </c>
      <c r="BL89">
        <v>13</v>
      </c>
      <c r="BM89">
        <v>13</v>
      </c>
      <c r="BN89">
        <v>18</v>
      </c>
      <c r="BO89">
        <v>19</v>
      </c>
      <c r="BP89">
        <v>15</v>
      </c>
      <c r="BQ89">
        <v>13</v>
      </c>
      <c r="BR89">
        <v>18</v>
      </c>
      <c r="BS89">
        <v>12</v>
      </c>
      <c r="BT89">
        <v>15</v>
      </c>
      <c r="BU89">
        <v>17</v>
      </c>
      <c r="BV89">
        <v>14</v>
      </c>
      <c r="BW89">
        <v>16</v>
      </c>
      <c r="BX89">
        <v>16</v>
      </c>
      <c r="BY89">
        <v>16</v>
      </c>
      <c r="BZ89">
        <v>15</v>
      </c>
      <c r="CA89">
        <v>16</v>
      </c>
      <c r="CB89">
        <v>16</v>
      </c>
      <c r="CC89">
        <v>17</v>
      </c>
      <c r="CD89">
        <v>20</v>
      </c>
      <c r="CE89">
        <v>16</v>
      </c>
      <c r="CF89">
        <v>14</v>
      </c>
      <c r="CG89">
        <v>18</v>
      </c>
      <c r="CH89">
        <v>0</v>
      </c>
      <c r="CI89">
        <v>14</v>
      </c>
      <c r="CJ89">
        <v>21</v>
      </c>
      <c r="CK89">
        <v>13</v>
      </c>
      <c r="CL89">
        <v>16</v>
      </c>
      <c r="CM89">
        <v>10</v>
      </c>
      <c r="CN89">
        <v>18</v>
      </c>
      <c r="CO89">
        <v>18</v>
      </c>
      <c r="CP89">
        <v>14</v>
      </c>
      <c r="CQ89">
        <v>15</v>
      </c>
      <c r="CR89">
        <v>10</v>
      </c>
      <c r="CS89">
        <v>13</v>
      </c>
      <c r="CT89">
        <v>5</v>
      </c>
      <c r="CU89" t="s">
        <v>252</v>
      </c>
    </row>
    <row r="90" spans="1:99" x14ac:dyDescent="0.2">
      <c r="A90">
        <v>14</v>
      </c>
      <c r="B90">
        <v>14</v>
      </c>
      <c r="C90">
        <v>17</v>
      </c>
      <c r="D90">
        <v>18</v>
      </c>
      <c r="E90">
        <v>16</v>
      </c>
      <c r="F90">
        <v>15</v>
      </c>
      <c r="G90">
        <v>16</v>
      </c>
      <c r="H90">
        <v>15</v>
      </c>
      <c r="I90">
        <v>14</v>
      </c>
      <c r="J90">
        <v>4</v>
      </c>
      <c r="K90">
        <v>11</v>
      </c>
      <c r="L90">
        <v>8</v>
      </c>
      <c r="M90">
        <v>18</v>
      </c>
      <c r="N90">
        <v>9</v>
      </c>
      <c r="O90">
        <v>8</v>
      </c>
      <c r="P90">
        <v>12</v>
      </c>
      <c r="Q90">
        <v>17</v>
      </c>
      <c r="R90">
        <v>19</v>
      </c>
      <c r="S90">
        <v>20</v>
      </c>
      <c r="T90">
        <v>7</v>
      </c>
      <c r="U90">
        <v>9</v>
      </c>
      <c r="V90">
        <v>16</v>
      </c>
      <c r="W90">
        <v>10</v>
      </c>
      <c r="X90">
        <v>8</v>
      </c>
      <c r="Y90">
        <v>17</v>
      </c>
      <c r="Z90">
        <v>18</v>
      </c>
      <c r="AA90">
        <v>19</v>
      </c>
      <c r="AB90">
        <v>11</v>
      </c>
      <c r="AC90">
        <v>8</v>
      </c>
      <c r="AD90">
        <v>16</v>
      </c>
      <c r="AE90">
        <v>19</v>
      </c>
      <c r="AF90">
        <v>7</v>
      </c>
      <c r="AG90">
        <v>10</v>
      </c>
      <c r="AH90">
        <v>19</v>
      </c>
      <c r="AI90">
        <v>17</v>
      </c>
      <c r="AJ90">
        <v>14</v>
      </c>
      <c r="AK90">
        <v>14</v>
      </c>
      <c r="AL90">
        <v>13</v>
      </c>
      <c r="AM90">
        <v>13</v>
      </c>
      <c r="AN90">
        <v>19</v>
      </c>
      <c r="AO90">
        <v>8</v>
      </c>
      <c r="AP90">
        <v>13</v>
      </c>
      <c r="AQ90">
        <v>16</v>
      </c>
      <c r="AR90">
        <v>12</v>
      </c>
      <c r="AS90">
        <v>18</v>
      </c>
      <c r="AT90">
        <v>16</v>
      </c>
      <c r="AU90">
        <v>17</v>
      </c>
      <c r="AV90">
        <v>17</v>
      </c>
      <c r="AW90">
        <v>19</v>
      </c>
      <c r="AX90">
        <v>14</v>
      </c>
      <c r="AY90">
        <v>14</v>
      </c>
      <c r="AZ90">
        <v>17</v>
      </c>
      <c r="BA90">
        <v>11</v>
      </c>
      <c r="BB90">
        <v>12</v>
      </c>
      <c r="BC90">
        <v>5</v>
      </c>
      <c r="BD90">
        <v>10</v>
      </c>
      <c r="BE90">
        <v>9</v>
      </c>
      <c r="BF90">
        <v>11</v>
      </c>
      <c r="BG90">
        <v>18</v>
      </c>
      <c r="BH90">
        <v>10</v>
      </c>
      <c r="BI90">
        <v>16</v>
      </c>
      <c r="BJ90">
        <v>19</v>
      </c>
      <c r="BK90">
        <v>7</v>
      </c>
      <c r="BL90">
        <v>12</v>
      </c>
      <c r="BM90">
        <v>10</v>
      </c>
      <c r="BN90">
        <v>10</v>
      </c>
      <c r="BO90">
        <v>11</v>
      </c>
      <c r="BP90">
        <v>14</v>
      </c>
      <c r="BQ90">
        <v>11</v>
      </c>
      <c r="BR90">
        <v>9</v>
      </c>
      <c r="BS90">
        <v>11</v>
      </c>
      <c r="BT90">
        <v>12</v>
      </c>
      <c r="BU90">
        <v>12</v>
      </c>
      <c r="BV90">
        <v>7</v>
      </c>
      <c r="BW90">
        <v>10</v>
      </c>
      <c r="BX90">
        <v>9</v>
      </c>
      <c r="BY90">
        <v>7</v>
      </c>
      <c r="BZ90">
        <v>16</v>
      </c>
      <c r="CA90">
        <v>17</v>
      </c>
      <c r="CB90">
        <v>18</v>
      </c>
      <c r="CC90">
        <v>14</v>
      </c>
      <c r="CD90">
        <v>15</v>
      </c>
      <c r="CE90">
        <v>15</v>
      </c>
      <c r="CF90">
        <v>14</v>
      </c>
      <c r="CG90">
        <v>13</v>
      </c>
      <c r="CH90">
        <v>14</v>
      </c>
      <c r="CI90">
        <v>0</v>
      </c>
      <c r="CJ90">
        <v>16</v>
      </c>
      <c r="CK90">
        <v>9</v>
      </c>
      <c r="CL90">
        <v>15</v>
      </c>
      <c r="CM90">
        <v>9</v>
      </c>
      <c r="CN90">
        <v>9</v>
      </c>
      <c r="CO90">
        <v>12</v>
      </c>
      <c r="CP90">
        <v>6</v>
      </c>
      <c r="CQ90">
        <v>7</v>
      </c>
      <c r="CR90">
        <v>10</v>
      </c>
      <c r="CS90">
        <v>13</v>
      </c>
      <c r="CT90">
        <v>17</v>
      </c>
      <c r="CU90" t="s">
        <v>253</v>
      </c>
    </row>
    <row r="91" spans="1:99" x14ac:dyDescent="0.2">
      <c r="A91">
        <v>18</v>
      </c>
      <c r="B91">
        <v>15</v>
      </c>
      <c r="C91">
        <v>13</v>
      </c>
      <c r="D91">
        <v>17</v>
      </c>
      <c r="E91">
        <v>15</v>
      </c>
      <c r="F91">
        <v>14</v>
      </c>
      <c r="G91">
        <v>16</v>
      </c>
      <c r="H91">
        <v>13</v>
      </c>
      <c r="I91">
        <v>14</v>
      </c>
      <c r="J91">
        <v>19</v>
      </c>
      <c r="K91">
        <v>19</v>
      </c>
      <c r="L91">
        <v>14</v>
      </c>
      <c r="M91">
        <v>19</v>
      </c>
      <c r="N91">
        <v>14</v>
      </c>
      <c r="O91">
        <v>15</v>
      </c>
      <c r="P91">
        <v>19</v>
      </c>
      <c r="Q91">
        <v>22</v>
      </c>
      <c r="R91">
        <v>14</v>
      </c>
      <c r="S91">
        <v>21</v>
      </c>
      <c r="T91">
        <v>15</v>
      </c>
      <c r="U91">
        <v>17</v>
      </c>
      <c r="V91">
        <v>13</v>
      </c>
      <c r="W91">
        <v>18</v>
      </c>
      <c r="X91">
        <v>9</v>
      </c>
      <c r="Y91">
        <v>13</v>
      </c>
      <c r="Z91">
        <v>21</v>
      </c>
      <c r="AA91">
        <v>14</v>
      </c>
      <c r="AB91">
        <v>14</v>
      </c>
      <c r="AC91">
        <v>21</v>
      </c>
      <c r="AD91">
        <v>14</v>
      </c>
      <c r="AE91">
        <v>19</v>
      </c>
      <c r="AF91">
        <v>16</v>
      </c>
      <c r="AG91">
        <v>16</v>
      </c>
      <c r="AH91">
        <v>14</v>
      </c>
      <c r="AI91">
        <v>13</v>
      </c>
      <c r="AJ91">
        <v>15</v>
      </c>
      <c r="AK91">
        <v>17</v>
      </c>
      <c r="AL91">
        <v>16</v>
      </c>
      <c r="AM91">
        <v>10</v>
      </c>
      <c r="AN91">
        <v>16</v>
      </c>
      <c r="AO91">
        <v>15</v>
      </c>
      <c r="AP91">
        <v>17</v>
      </c>
      <c r="AQ91">
        <v>17</v>
      </c>
      <c r="AR91">
        <v>11</v>
      </c>
      <c r="AS91">
        <v>15</v>
      </c>
      <c r="AT91">
        <v>19</v>
      </c>
      <c r="AU91">
        <v>12</v>
      </c>
      <c r="AV91">
        <v>19</v>
      </c>
      <c r="AW91">
        <v>13</v>
      </c>
      <c r="AX91">
        <v>12</v>
      </c>
      <c r="AY91">
        <v>16</v>
      </c>
      <c r="AZ91">
        <v>14</v>
      </c>
      <c r="BA91">
        <v>14</v>
      </c>
      <c r="BB91">
        <v>21</v>
      </c>
      <c r="BC91">
        <v>14</v>
      </c>
      <c r="BD91">
        <v>21</v>
      </c>
      <c r="BE91">
        <v>15</v>
      </c>
      <c r="BF91">
        <v>20</v>
      </c>
      <c r="BG91">
        <v>16</v>
      </c>
      <c r="BH91">
        <v>20</v>
      </c>
      <c r="BI91">
        <v>16</v>
      </c>
      <c r="BJ91">
        <v>17</v>
      </c>
      <c r="BK91">
        <v>20</v>
      </c>
      <c r="BL91">
        <v>17</v>
      </c>
      <c r="BM91">
        <v>15</v>
      </c>
      <c r="BN91">
        <v>17</v>
      </c>
      <c r="BO91">
        <v>14</v>
      </c>
      <c r="BP91">
        <v>18</v>
      </c>
      <c r="BQ91">
        <v>17</v>
      </c>
      <c r="BR91">
        <v>13</v>
      </c>
      <c r="BS91">
        <v>13</v>
      </c>
      <c r="BT91">
        <v>15</v>
      </c>
      <c r="BU91">
        <v>17</v>
      </c>
      <c r="BV91">
        <v>16</v>
      </c>
      <c r="BW91">
        <v>17</v>
      </c>
      <c r="BX91">
        <v>17</v>
      </c>
      <c r="BY91">
        <v>16</v>
      </c>
      <c r="BZ91">
        <v>16</v>
      </c>
      <c r="CA91">
        <v>11</v>
      </c>
      <c r="CB91">
        <v>15</v>
      </c>
      <c r="CC91">
        <v>13</v>
      </c>
      <c r="CD91">
        <v>15</v>
      </c>
      <c r="CE91">
        <v>11</v>
      </c>
      <c r="CF91">
        <v>17</v>
      </c>
      <c r="CG91">
        <v>12</v>
      </c>
      <c r="CH91">
        <v>21</v>
      </c>
      <c r="CI91">
        <v>16</v>
      </c>
      <c r="CJ91">
        <v>0</v>
      </c>
      <c r="CK91">
        <v>15</v>
      </c>
      <c r="CL91">
        <v>16</v>
      </c>
      <c r="CM91">
        <v>15</v>
      </c>
      <c r="CN91">
        <v>14</v>
      </c>
      <c r="CO91">
        <v>12</v>
      </c>
      <c r="CP91">
        <v>14</v>
      </c>
      <c r="CQ91">
        <v>18</v>
      </c>
      <c r="CR91">
        <v>17</v>
      </c>
      <c r="CS91">
        <v>13</v>
      </c>
      <c r="CT91">
        <v>19</v>
      </c>
      <c r="CU91" t="s">
        <v>254</v>
      </c>
    </row>
    <row r="92" spans="1:99" x14ac:dyDescent="0.2">
      <c r="A92">
        <v>13</v>
      </c>
      <c r="B92">
        <v>15</v>
      </c>
      <c r="C92">
        <v>15</v>
      </c>
      <c r="D92">
        <v>19</v>
      </c>
      <c r="E92">
        <v>16</v>
      </c>
      <c r="F92">
        <v>13</v>
      </c>
      <c r="G92">
        <v>15</v>
      </c>
      <c r="H92">
        <v>16</v>
      </c>
      <c r="I92">
        <v>16</v>
      </c>
      <c r="J92">
        <v>9</v>
      </c>
      <c r="K92">
        <v>13</v>
      </c>
      <c r="L92">
        <v>9</v>
      </c>
      <c r="M92">
        <v>16</v>
      </c>
      <c r="N92">
        <v>12</v>
      </c>
      <c r="O92">
        <v>8</v>
      </c>
      <c r="P92">
        <v>11</v>
      </c>
      <c r="Q92">
        <v>13</v>
      </c>
      <c r="R92">
        <v>15</v>
      </c>
      <c r="S92">
        <v>19</v>
      </c>
      <c r="T92">
        <v>13</v>
      </c>
      <c r="U92">
        <v>11</v>
      </c>
      <c r="V92">
        <v>14</v>
      </c>
      <c r="W92">
        <v>11</v>
      </c>
      <c r="X92">
        <v>11</v>
      </c>
      <c r="Y92">
        <v>17</v>
      </c>
      <c r="Z92">
        <v>15</v>
      </c>
      <c r="AA92">
        <v>17</v>
      </c>
      <c r="AB92">
        <v>10</v>
      </c>
      <c r="AC92">
        <v>12</v>
      </c>
      <c r="AD92">
        <v>15</v>
      </c>
      <c r="AE92">
        <v>12</v>
      </c>
      <c r="AF92">
        <v>11</v>
      </c>
      <c r="AG92">
        <v>11</v>
      </c>
      <c r="AH92">
        <v>17</v>
      </c>
      <c r="AI92">
        <v>15</v>
      </c>
      <c r="AJ92">
        <v>11</v>
      </c>
      <c r="AK92">
        <v>12</v>
      </c>
      <c r="AL92">
        <v>8</v>
      </c>
      <c r="AM92">
        <v>17</v>
      </c>
      <c r="AN92">
        <v>17</v>
      </c>
      <c r="AO92">
        <v>12</v>
      </c>
      <c r="AP92">
        <v>13</v>
      </c>
      <c r="AQ92">
        <v>12</v>
      </c>
      <c r="AR92">
        <v>14</v>
      </c>
      <c r="AS92">
        <v>16</v>
      </c>
      <c r="AT92">
        <v>12</v>
      </c>
      <c r="AU92">
        <v>18</v>
      </c>
      <c r="AV92">
        <v>19</v>
      </c>
      <c r="AW92">
        <v>16</v>
      </c>
      <c r="AX92">
        <v>12</v>
      </c>
      <c r="AY92">
        <v>13</v>
      </c>
      <c r="AZ92">
        <v>14</v>
      </c>
      <c r="BA92">
        <v>12</v>
      </c>
      <c r="BB92">
        <v>12</v>
      </c>
      <c r="BC92">
        <v>10</v>
      </c>
      <c r="BD92">
        <v>9</v>
      </c>
      <c r="BE92">
        <v>11</v>
      </c>
      <c r="BF92">
        <v>10</v>
      </c>
      <c r="BG92">
        <v>13</v>
      </c>
      <c r="BH92">
        <v>12</v>
      </c>
      <c r="BI92">
        <v>8</v>
      </c>
      <c r="BJ92">
        <v>18</v>
      </c>
      <c r="BK92">
        <v>10</v>
      </c>
      <c r="BL92">
        <v>10</v>
      </c>
      <c r="BM92">
        <v>9</v>
      </c>
      <c r="BN92">
        <v>13</v>
      </c>
      <c r="BO92">
        <v>13</v>
      </c>
      <c r="BP92">
        <v>14</v>
      </c>
      <c r="BQ92">
        <v>11</v>
      </c>
      <c r="BR92">
        <v>15</v>
      </c>
      <c r="BS92">
        <v>11</v>
      </c>
      <c r="BT92">
        <v>11</v>
      </c>
      <c r="BU92">
        <v>11</v>
      </c>
      <c r="BV92">
        <v>10</v>
      </c>
      <c r="BW92">
        <v>10</v>
      </c>
      <c r="BX92">
        <v>7</v>
      </c>
      <c r="BY92">
        <v>10</v>
      </c>
      <c r="BZ92">
        <v>18</v>
      </c>
      <c r="CA92">
        <v>14</v>
      </c>
      <c r="CB92">
        <v>15</v>
      </c>
      <c r="CC92">
        <v>15</v>
      </c>
      <c r="CD92">
        <v>16</v>
      </c>
      <c r="CE92">
        <v>12</v>
      </c>
      <c r="CF92">
        <v>13</v>
      </c>
      <c r="CG92">
        <v>12</v>
      </c>
      <c r="CH92">
        <v>13</v>
      </c>
      <c r="CI92">
        <v>9</v>
      </c>
      <c r="CJ92">
        <v>15</v>
      </c>
      <c r="CK92">
        <v>0</v>
      </c>
      <c r="CL92">
        <v>8</v>
      </c>
      <c r="CM92">
        <v>12</v>
      </c>
      <c r="CN92">
        <v>16</v>
      </c>
      <c r="CO92">
        <v>17</v>
      </c>
      <c r="CP92">
        <v>8</v>
      </c>
      <c r="CQ92">
        <v>12</v>
      </c>
      <c r="CR92">
        <v>6</v>
      </c>
      <c r="CS92">
        <v>13</v>
      </c>
      <c r="CT92">
        <v>14</v>
      </c>
      <c r="CU92" t="s">
        <v>257</v>
      </c>
    </row>
    <row r="93" spans="1:99" x14ac:dyDescent="0.2">
      <c r="A93">
        <v>14</v>
      </c>
      <c r="B93">
        <v>15</v>
      </c>
      <c r="C93">
        <v>12</v>
      </c>
      <c r="D93">
        <v>21</v>
      </c>
      <c r="E93">
        <v>22</v>
      </c>
      <c r="F93">
        <v>9</v>
      </c>
      <c r="G93">
        <v>15</v>
      </c>
      <c r="H93">
        <v>14</v>
      </c>
      <c r="I93">
        <v>13</v>
      </c>
      <c r="J93">
        <v>15</v>
      </c>
      <c r="K93">
        <v>15</v>
      </c>
      <c r="L93">
        <v>11</v>
      </c>
      <c r="M93">
        <v>14</v>
      </c>
      <c r="N93">
        <v>15</v>
      </c>
      <c r="O93">
        <v>10</v>
      </c>
      <c r="P93">
        <v>14</v>
      </c>
      <c r="Q93">
        <v>17</v>
      </c>
      <c r="R93">
        <v>10</v>
      </c>
      <c r="S93">
        <v>17</v>
      </c>
      <c r="T93">
        <v>15</v>
      </c>
      <c r="U93">
        <v>14</v>
      </c>
      <c r="V93">
        <v>11</v>
      </c>
      <c r="W93">
        <v>14</v>
      </c>
      <c r="X93">
        <v>13</v>
      </c>
      <c r="Y93">
        <v>19</v>
      </c>
      <c r="Z93">
        <v>15</v>
      </c>
      <c r="AA93">
        <v>17</v>
      </c>
      <c r="AB93">
        <v>9</v>
      </c>
      <c r="AC93">
        <v>16</v>
      </c>
      <c r="AD93">
        <v>16</v>
      </c>
      <c r="AE93">
        <v>16</v>
      </c>
      <c r="AF93">
        <v>15</v>
      </c>
      <c r="AG93">
        <v>15</v>
      </c>
      <c r="AH93">
        <v>14</v>
      </c>
      <c r="AI93">
        <v>15</v>
      </c>
      <c r="AJ93">
        <v>8</v>
      </c>
      <c r="AK93">
        <v>14</v>
      </c>
      <c r="AL93">
        <v>9</v>
      </c>
      <c r="AM93">
        <v>19</v>
      </c>
      <c r="AN93">
        <v>17</v>
      </c>
      <c r="AO93">
        <v>14</v>
      </c>
      <c r="AP93">
        <v>16</v>
      </c>
      <c r="AQ93">
        <v>14</v>
      </c>
      <c r="AR93">
        <v>14</v>
      </c>
      <c r="AS93">
        <v>18</v>
      </c>
      <c r="AT93">
        <v>15</v>
      </c>
      <c r="AU93">
        <v>13</v>
      </c>
      <c r="AV93">
        <v>22</v>
      </c>
      <c r="AW93">
        <v>17</v>
      </c>
      <c r="AX93">
        <v>13</v>
      </c>
      <c r="AY93">
        <v>16</v>
      </c>
      <c r="AZ93">
        <v>10</v>
      </c>
      <c r="BA93">
        <v>15</v>
      </c>
      <c r="BB93">
        <v>16</v>
      </c>
      <c r="BC93">
        <v>14</v>
      </c>
      <c r="BD93">
        <v>12</v>
      </c>
      <c r="BE93">
        <v>13</v>
      </c>
      <c r="BF93">
        <v>15</v>
      </c>
      <c r="BG93">
        <v>16</v>
      </c>
      <c r="BH93">
        <v>17</v>
      </c>
      <c r="BI93">
        <v>8</v>
      </c>
      <c r="BJ93">
        <v>18</v>
      </c>
      <c r="BK93">
        <v>15</v>
      </c>
      <c r="BL93">
        <v>12</v>
      </c>
      <c r="BM93">
        <v>14</v>
      </c>
      <c r="BN93">
        <v>15</v>
      </c>
      <c r="BO93">
        <v>16</v>
      </c>
      <c r="BP93">
        <v>16</v>
      </c>
      <c r="BQ93">
        <v>14</v>
      </c>
      <c r="BR93">
        <v>17</v>
      </c>
      <c r="BS93">
        <v>14</v>
      </c>
      <c r="BT93">
        <v>14</v>
      </c>
      <c r="BU93">
        <v>17</v>
      </c>
      <c r="BV93">
        <v>14</v>
      </c>
      <c r="BW93">
        <v>8</v>
      </c>
      <c r="BX93">
        <v>8</v>
      </c>
      <c r="BY93">
        <v>13</v>
      </c>
      <c r="BZ93">
        <v>19</v>
      </c>
      <c r="CA93">
        <v>15</v>
      </c>
      <c r="CB93">
        <v>15</v>
      </c>
      <c r="CC93">
        <v>14</v>
      </c>
      <c r="CD93">
        <v>15</v>
      </c>
      <c r="CE93">
        <v>10</v>
      </c>
      <c r="CF93">
        <v>14</v>
      </c>
      <c r="CG93">
        <v>9</v>
      </c>
      <c r="CH93">
        <v>16</v>
      </c>
      <c r="CI93">
        <v>15</v>
      </c>
      <c r="CJ93">
        <v>16</v>
      </c>
      <c r="CK93">
        <v>8</v>
      </c>
      <c r="CL93">
        <v>0</v>
      </c>
      <c r="CM93">
        <v>14</v>
      </c>
      <c r="CN93">
        <v>18</v>
      </c>
      <c r="CO93">
        <v>20</v>
      </c>
      <c r="CP93">
        <v>7</v>
      </c>
      <c r="CQ93">
        <v>17</v>
      </c>
      <c r="CR93">
        <v>9</v>
      </c>
      <c r="CS93">
        <v>14</v>
      </c>
      <c r="CT93">
        <v>16</v>
      </c>
      <c r="CU93" t="s">
        <v>255</v>
      </c>
    </row>
    <row r="94" spans="1:99" x14ac:dyDescent="0.2">
      <c r="A94">
        <v>11</v>
      </c>
      <c r="B94">
        <v>10</v>
      </c>
      <c r="C94">
        <v>14</v>
      </c>
      <c r="D94">
        <v>15</v>
      </c>
      <c r="E94">
        <v>20</v>
      </c>
      <c r="F94">
        <v>13</v>
      </c>
      <c r="G94">
        <v>10</v>
      </c>
      <c r="H94">
        <v>12</v>
      </c>
      <c r="I94">
        <v>11</v>
      </c>
      <c r="J94">
        <v>8</v>
      </c>
      <c r="K94">
        <v>12</v>
      </c>
      <c r="L94">
        <v>7</v>
      </c>
      <c r="M94">
        <v>14</v>
      </c>
      <c r="N94">
        <v>6</v>
      </c>
      <c r="O94">
        <v>12</v>
      </c>
      <c r="P94">
        <v>12</v>
      </c>
      <c r="Q94">
        <v>16</v>
      </c>
      <c r="R94">
        <v>16</v>
      </c>
      <c r="S94">
        <v>14</v>
      </c>
      <c r="T94">
        <v>5</v>
      </c>
      <c r="U94">
        <v>7</v>
      </c>
      <c r="V94">
        <v>12</v>
      </c>
      <c r="W94">
        <v>8</v>
      </c>
      <c r="X94">
        <v>13</v>
      </c>
      <c r="Y94">
        <v>19</v>
      </c>
      <c r="Z94">
        <v>14</v>
      </c>
      <c r="AA94">
        <v>15</v>
      </c>
      <c r="AB94">
        <v>8</v>
      </c>
      <c r="AC94">
        <v>12</v>
      </c>
      <c r="AD94">
        <v>13</v>
      </c>
      <c r="AE94">
        <v>17</v>
      </c>
      <c r="AF94">
        <v>7</v>
      </c>
      <c r="AG94">
        <v>12</v>
      </c>
      <c r="AH94">
        <v>17</v>
      </c>
      <c r="AI94">
        <v>16</v>
      </c>
      <c r="AJ94">
        <v>12</v>
      </c>
      <c r="AK94">
        <v>9</v>
      </c>
      <c r="AL94">
        <v>15</v>
      </c>
      <c r="AM94">
        <v>16</v>
      </c>
      <c r="AN94">
        <v>15</v>
      </c>
      <c r="AO94">
        <v>8</v>
      </c>
      <c r="AP94">
        <v>8</v>
      </c>
      <c r="AQ94">
        <v>8</v>
      </c>
      <c r="AR94">
        <v>8</v>
      </c>
      <c r="AS94">
        <v>15</v>
      </c>
      <c r="AT94">
        <v>13</v>
      </c>
      <c r="AU94">
        <v>14</v>
      </c>
      <c r="AV94">
        <v>17</v>
      </c>
      <c r="AW94">
        <v>14</v>
      </c>
      <c r="AX94">
        <v>15</v>
      </c>
      <c r="AY94">
        <v>8</v>
      </c>
      <c r="AZ94">
        <v>14</v>
      </c>
      <c r="BA94">
        <v>11</v>
      </c>
      <c r="BB94">
        <v>12</v>
      </c>
      <c r="BC94">
        <v>8</v>
      </c>
      <c r="BD94">
        <v>14</v>
      </c>
      <c r="BE94">
        <v>8</v>
      </c>
      <c r="BF94">
        <v>8</v>
      </c>
      <c r="BG94">
        <v>14</v>
      </c>
      <c r="BH94">
        <v>12</v>
      </c>
      <c r="BI94">
        <v>15</v>
      </c>
      <c r="BJ94">
        <v>19</v>
      </c>
      <c r="BK94">
        <v>7</v>
      </c>
      <c r="BL94">
        <v>12</v>
      </c>
      <c r="BM94">
        <v>8</v>
      </c>
      <c r="BN94">
        <v>13</v>
      </c>
      <c r="BO94">
        <v>12</v>
      </c>
      <c r="BP94">
        <v>13</v>
      </c>
      <c r="BQ94">
        <v>7</v>
      </c>
      <c r="BR94">
        <v>10</v>
      </c>
      <c r="BS94">
        <v>9</v>
      </c>
      <c r="BT94">
        <v>9</v>
      </c>
      <c r="BU94">
        <v>12</v>
      </c>
      <c r="BV94">
        <v>9</v>
      </c>
      <c r="BW94">
        <v>10</v>
      </c>
      <c r="BX94">
        <v>14</v>
      </c>
      <c r="BY94">
        <v>7</v>
      </c>
      <c r="BZ94">
        <v>14</v>
      </c>
      <c r="CA94">
        <v>15</v>
      </c>
      <c r="CB94">
        <v>12</v>
      </c>
      <c r="CC94">
        <v>15</v>
      </c>
      <c r="CD94">
        <v>13</v>
      </c>
      <c r="CE94">
        <v>16</v>
      </c>
      <c r="CF94">
        <v>11</v>
      </c>
      <c r="CG94">
        <v>14</v>
      </c>
      <c r="CH94">
        <v>10</v>
      </c>
      <c r="CI94">
        <v>9</v>
      </c>
      <c r="CJ94">
        <v>15</v>
      </c>
      <c r="CK94">
        <v>12</v>
      </c>
      <c r="CL94">
        <v>14</v>
      </c>
      <c r="CM94">
        <v>0</v>
      </c>
      <c r="CN94">
        <v>14</v>
      </c>
      <c r="CO94">
        <v>12</v>
      </c>
      <c r="CP94">
        <v>9</v>
      </c>
      <c r="CQ94">
        <v>15</v>
      </c>
      <c r="CR94">
        <v>10</v>
      </c>
      <c r="CS94">
        <v>13</v>
      </c>
      <c r="CT94">
        <v>11</v>
      </c>
      <c r="CU94" t="s">
        <v>259</v>
      </c>
    </row>
    <row r="95" spans="1:99" x14ac:dyDescent="0.2">
      <c r="A95">
        <v>16</v>
      </c>
      <c r="B95">
        <v>16</v>
      </c>
      <c r="C95">
        <v>17</v>
      </c>
      <c r="D95">
        <v>18</v>
      </c>
      <c r="E95">
        <v>18</v>
      </c>
      <c r="F95">
        <v>15</v>
      </c>
      <c r="G95">
        <v>16</v>
      </c>
      <c r="H95">
        <v>15</v>
      </c>
      <c r="I95">
        <v>13</v>
      </c>
      <c r="J95">
        <v>10</v>
      </c>
      <c r="K95">
        <v>13</v>
      </c>
      <c r="L95">
        <v>12</v>
      </c>
      <c r="M95">
        <v>19</v>
      </c>
      <c r="N95">
        <v>12</v>
      </c>
      <c r="O95">
        <v>13</v>
      </c>
      <c r="P95">
        <v>15</v>
      </c>
      <c r="Q95">
        <v>21</v>
      </c>
      <c r="R95">
        <v>18</v>
      </c>
      <c r="S95">
        <v>18</v>
      </c>
      <c r="T95">
        <v>9</v>
      </c>
      <c r="U95">
        <v>11</v>
      </c>
      <c r="V95">
        <v>16</v>
      </c>
      <c r="W95">
        <v>17</v>
      </c>
      <c r="X95">
        <v>12</v>
      </c>
      <c r="Y95">
        <v>20</v>
      </c>
      <c r="Z95">
        <v>21</v>
      </c>
      <c r="AA95">
        <v>18</v>
      </c>
      <c r="AB95">
        <v>13</v>
      </c>
      <c r="AC95">
        <v>14</v>
      </c>
      <c r="AD95">
        <v>15</v>
      </c>
      <c r="AE95">
        <v>21</v>
      </c>
      <c r="AF95">
        <v>12</v>
      </c>
      <c r="AG95">
        <v>10</v>
      </c>
      <c r="AH95">
        <v>16</v>
      </c>
      <c r="AI95">
        <v>14</v>
      </c>
      <c r="AJ95">
        <v>16</v>
      </c>
      <c r="AK95">
        <v>15</v>
      </c>
      <c r="AL95">
        <v>18</v>
      </c>
      <c r="AM95">
        <v>5</v>
      </c>
      <c r="AN95">
        <v>18</v>
      </c>
      <c r="AO95">
        <v>11</v>
      </c>
      <c r="AP95">
        <v>18</v>
      </c>
      <c r="AQ95">
        <v>19</v>
      </c>
      <c r="AR95">
        <v>14</v>
      </c>
      <c r="AS95">
        <v>21</v>
      </c>
      <c r="AT95">
        <v>17</v>
      </c>
      <c r="AU95">
        <v>14</v>
      </c>
      <c r="AV95">
        <v>18</v>
      </c>
      <c r="AW95">
        <v>15</v>
      </c>
      <c r="AX95">
        <v>14</v>
      </c>
      <c r="AY95">
        <v>14</v>
      </c>
      <c r="AZ95">
        <v>21</v>
      </c>
      <c r="BA95">
        <v>12</v>
      </c>
      <c r="BB95">
        <v>13</v>
      </c>
      <c r="BC95">
        <v>9</v>
      </c>
      <c r="BD95">
        <v>18</v>
      </c>
      <c r="BE95">
        <v>13</v>
      </c>
      <c r="BF95">
        <v>13</v>
      </c>
      <c r="BG95">
        <v>18</v>
      </c>
      <c r="BH95">
        <v>14</v>
      </c>
      <c r="BI95">
        <v>19</v>
      </c>
      <c r="BJ95">
        <v>17</v>
      </c>
      <c r="BK95">
        <v>12</v>
      </c>
      <c r="BL95">
        <v>17</v>
      </c>
      <c r="BM95">
        <v>14</v>
      </c>
      <c r="BN95">
        <v>13</v>
      </c>
      <c r="BO95">
        <v>16</v>
      </c>
      <c r="BP95">
        <v>13</v>
      </c>
      <c r="BQ95">
        <v>14</v>
      </c>
      <c r="BR95">
        <v>10</v>
      </c>
      <c r="BS95">
        <v>15</v>
      </c>
      <c r="BT95">
        <v>16</v>
      </c>
      <c r="BU95">
        <v>16</v>
      </c>
      <c r="BV95">
        <v>11</v>
      </c>
      <c r="BW95">
        <v>15</v>
      </c>
      <c r="BX95">
        <v>15</v>
      </c>
      <c r="BY95">
        <v>10</v>
      </c>
      <c r="BZ95">
        <v>12</v>
      </c>
      <c r="CA95">
        <v>16</v>
      </c>
      <c r="CB95">
        <v>19</v>
      </c>
      <c r="CC95">
        <v>12</v>
      </c>
      <c r="CD95">
        <v>17</v>
      </c>
      <c r="CE95">
        <v>18</v>
      </c>
      <c r="CF95">
        <v>17</v>
      </c>
      <c r="CG95">
        <v>15</v>
      </c>
      <c r="CH95">
        <v>18</v>
      </c>
      <c r="CI95">
        <v>9</v>
      </c>
      <c r="CJ95">
        <v>14</v>
      </c>
      <c r="CK95">
        <v>16</v>
      </c>
      <c r="CL95">
        <v>18</v>
      </c>
      <c r="CM95">
        <v>14</v>
      </c>
      <c r="CN95">
        <v>0</v>
      </c>
      <c r="CO95">
        <v>7</v>
      </c>
      <c r="CP95">
        <v>13</v>
      </c>
      <c r="CQ95">
        <v>11</v>
      </c>
      <c r="CR95">
        <v>15</v>
      </c>
      <c r="CS95">
        <v>11</v>
      </c>
      <c r="CT95">
        <v>18</v>
      </c>
      <c r="CU95" t="s">
        <v>261</v>
      </c>
    </row>
    <row r="96" spans="1:99" x14ac:dyDescent="0.2">
      <c r="A96">
        <v>17</v>
      </c>
      <c r="B96">
        <v>15</v>
      </c>
      <c r="C96">
        <v>15</v>
      </c>
      <c r="D96">
        <v>18</v>
      </c>
      <c r="E96">
        <v>19</v>
      </c>
      <c r="F96">
        <v>17</v>
      </c>
      <c r="G96">
        <v>15</v>
      </c>
      <c r="H96">
        <v>15</v>
      </c>
      <c r="I96">
        <v>15</v>
      </c>
      <c r="J96">
        <v>12</v>
      </c>
      <c r="K96">
        <v>16</v>
      </c>
      <c r="L96">
        <v>12</v>
      </c>
      <c r="M96">
        <v>20</v>
      </c>
      <c r="N96">
        <v>11</v>
      </c>
      <c r="O96">
        <v>15</v>
      </c>
      <c r="P96">
        <v>13</v>
      </c>
      <c r="Q96">
        <v>23</v>
      </c>
      <c r="R96">
        <v>20</v>
      </c>
      <c r="S96">
        <v>21</v>
      </c>
      <c r="T96">
        <v>7</v>
      </c>
      <c r="U96">
        <v>14</v>
      </c>
      <c r="V96">
        <v>18</v>
      </c>
      <c r="W96">
        <v>18</v>
      </c>
      <c r="X96">
        <v>12</v>
      </c>
      <c r="Y96">
        <v>17</v>
      </c>
      <c r="Z96">
        <v>20</v>
      </c>
      <c r="AA96">
        <v>16</v>
      </c>
      <c r="AB96">
        <v>12</v>
      </c>
      <c r="AC96">
        <v>17</v>
      </c>
      <c r="AD96">
        <v>14</v>
      </c>
      <c r="AE96">
        <v>21</v>
      </c>
      <c r="AF96">
        <v>13</v>
      </c>
      <c r="AG96">
        <v>12</v>
      </c>
      <c r="AH96">
        <v>16</v>
      </c>
      <c r="AI96">
        <v>12</v>
      </c>
      <c r="AJ96">
        <v>17</v>
      </c>
      <c r="AK96">
        <v>11</v>
      </c>
      <c r="AL96">
        <v>21</v>
      </c>
      <c r="AM96">
        <v>8</v>
      </c>
      <c r="AN96">
        <v>17</v>
      </c>
      <c r="AO96">
        <v>15</v>
      </c>
      <c r="AP96">
        <v>15</v>
      </c>
      <c r="AQ96">
        <v>16</v>
      </c>
      <c r="AR96">
        <v>13</v>
      </c>
      <c r="AS96">
        <v>20</v>
      </c>
      <c r="AT96">
        <v>16</v>
      </c>
      <c r="AU96">
        <v>15</v>
      </c>
      <c r="AV96">
        <v>22</v>
      </c>
      <c r="AW96">
        <v>13</v>
      </c>
      <c r="AX96">
        <v>15</v>
      </c>
      <c r="AY96">
        <v>16</v>
      </c>
      <c r="AZ96">
        <v>20</v>
      </c>
      <c r="BA96">
        <v>14</v>
      </c>
      <c r="BB96">
        <v>13</v>
      </c>
      <c r="BC96">
        <v>10</v>
      </c>
      <c r="BD96">
        <v>20</v>
      </c>
      <c r="BE96">
        <v>12</v>
      </c>
      <c r="BF96">
        <v>15</v>
      </c>
      <c r="BG96">
        <v>16</v>
      </c>
      <c r="BH96">
        <v>12</v>
      </c>
      <c r="BI96">
        <v>20</v>
      </c>
      <c r="BJ96">
        <v>19</v>
      </c>
      <c r="BK96">
        <v>12</v>
      </c>
      <c r="BL96">
        <v>20</v>
      </c>
      <c r="BM96">
        <v>14</v>
      </c>
      <c r="BN96">
        <v>14</v>
      </c>
      <c r="BO96">
        <v>13</v>
      </c>
      <c r="BP96">
        <v>14</v>
      </c>
      <c r="BQ96">
        <v>11</v>
      </c>
      <c r="BR96">
        <v>13</v>
      </c>
      <c r="BS96">
        <v>15</v>
      </c>
      <c r="BT96">
        <v>16</v>
      </c>
      <c r="BU96">
        <v>18</v>
      </c>
      <c r="BV96">
        <v>15</v>
      </c>
      <c r="BW96">
        <v>15</v>
      </c>
      <c r="BX96">
        <v>17</v>
      </c>
      <c r="BY96">
        <v>11</v>
      </c>
      <c r="BZ96">
        <v>13</v>
      </c>
      <c r="CA96">
        <v>18</v>
      </c>
      <c r="CB96">
        <v>17</v>
      </c>
      <c r="CC96">
        <v>13</v>
      </c>
      <c r="CD96">
        <v>18</v>
      </c>
      <c r="CE96">
        <v>19</v>
      </c>
      <c r="CF96">
        <v>21</v>
      </c>
      <c r="CG96">
        <v>16</v>
      </c>
      <c r="CH96">
        <v>18</v>
      </c>
      <c r="CI96">
        <v>12</v>
      </c>
      <c r="CJ96">
        <v>12</v>
      </c>
      <c r="CK96">
        <v>17</v>
      </c>
      <c r="CL96">
        <v>20</v>
      </c>
      <c r="CM96">
        <v>12</v>
      </c>
      <c r="CN96">
        <v>7</v>
      </c>
      <c r="CO96">
        <v>0</v>
      </c>
      <c r="CP96">
        <v>15</v>
      </c>
      <c r="CQ96">
        <v>13</v>
      </c>
      <c r="CR96">
        <v>18</v>
      </c>
      <c r="CS96">
        <v>14</v>
      </c>
      <c r="CT96">
        <v>19</v>
      </c>
      <c r="CU96" t="s">
        <v>263</v>
      </c>
    </row>
    <row r="97" spans="1:99" x14ac:dyDescent="0.2">
      <c r="A97">
        <v>12</v>
      </c>
      <c r="B97">
        <v>14</v>
      </c>
      <c r="C97">
        <v>13</v>
      </c>
      <c r="D97">
        <v>17</v>
      </c>
      <c r="E97">
        <v>15</v>
      </c>
      <c r="F97">
        <v>10</v>
      </c>
      <c r="G97">
        <v>15</v>
      </c>
      <c r="H97">
        <v>13</v>
      </c>
      <c r="I97">
        <v>12</v>
      </c>
      <c r="J97">
        <v>6</v>
      </c>
      <c r="K97">
        <v>12</v>
      </c>
      <c r="L97">
        <v>6</v>
      </c>
      <c r="M97">
        <v>13</v>
      </c>
      <c r="N97">
        <v>9</v>
      </c>
      <c r="O97">
        <v>5</v>
      </c>
      <c r="P97">
        <v>12</v>
      </c>
      <c r="Q97">
        <v>16</v>
      </c>
      <c r="R97">
        <v>13</v>
      </c>
      <c r="S97">
        <v>18</v>
      </c>
      <c r="T97">
        <v>9</v>
      </c>
      <c r="U97">
        <v>8</v>
      </c>
      <c r="V97">
        <v>15</v>
      </c>
      <c r="W97">
        <v>11</v>
      </c>
      <c r="X97">
        <v>12</v>
      </c>
      <c r="Y97">
        <v>16</v>
      </c>
      <c r="Z97">
        <v>14</v>
      </c>
      <c r="AA97">
        <v>16</v>
      </c>
      <c r="AB97">
        <v>6</v>
      </c>
      <c r="AC97">
        <v>8</v>
      </c>
      <c r="AD97">
        <v>15</v>
      </c>
      <c r="AE97">
        <v>16</v>
      </c>
      <c r="AF97">
        <v>8</v>
      </c>
      <c r="AG97">
        <v>9</v>
      </c>
      <c r="AH97">
        <v>15</v>
      </c>
      <c r="AI97">
        <v>16</v>
      </c>
      <c r="AJ97">
        <v>10</v>
      </c>
      <c r="AK97">
        <v>12</v>
      </c>
      <c r="AL97">
        <v>8</v>
      </c>
      <c r="AM97">
        <v>16</v>
      </c>
      <c r="AN97">
        <v>16</v>
      </c>
      <c r="AO97">
        <v>9</v>
      </c>
      <c r="AP97">
        <v>11</v>
      </c>
      <c r="AQ97">
        <v>14</v>
      </c>
      <c r="AR97">
        <v>12</v>
      </c>
      <c r="AS97">
        <v>17</v>
      </c>
      <c r="AT97">
        <v>13</v>
      </c>
      <c r="AU97">
        <v>15</v>
      </c>
      <c r="AV97">
        <v>16</v>
      </c>
      <c r="AW97">
        <v>16</v>
      </c>
      <c r="AX97">
        <v>14</v>
      </c>
      <c r="AY97">
        <v>14</v>
      </c>
      <c r="AZ97">
        <v>14</v>
      </c>
      <c r="BA97">
        <v>9</v>
      </c>
      <c r="BB97">
        <v>13</v>
      </c>
      <c r="BC97">
        <v>7</v>
      </c>
      <c r="BD97">
        <v>7</v>
      </c>
      <c r="BE97">
        <v>8</v>
      </c>
      <c r="BF97">
        <v>10</v>
      </c>
      <c r="BG97">
        <v>15</v>
      </c>
      <c r="BH97">
        <v>11</v>
      </c>
      <c r="BI97">
        <v>13</v>
      </c>
      <c r="BJ97">
        <v>18</v>
      </c>
      <c r="BK97">
        <v>9</v>
      </c>
      <c r="BL97">
        <v>11</v>
      </c>
      <c r="BM97">
        <v>9</v>
      </c>
      <c r="BN97">
        <v>12</v>
      </c>
      <c r="BO97">
        <v>12</v>
      </c>
      <c r="BP97">
        <v>13</v>
      </c>
      <c r="BQ97">
        <v>9</v>
      </c>
      <c r="BR97">
        <v>12</v>
      </c>
      <c r="BS97">
        <v>12</v>
      </c>
      <c r="BT97">
        <v>11</v>
      </c>
      <c r="BU97">
        <v>12</v>
      </c>
      <c r="BV97">
        <v>9</v>
      </c>
      <c r="BW97">
        <v>4</v>
      </c>
      <c r="BX97">
        <v>5</v>
      </c>
      <c r="BY97">
        <v>9</v>
      </c>
      <c r="BZ97">
        <v>18</v>
      </c>
      <c r="CA97">
        <v>13</v>
      </c>
      <c r="CB97">
        <v>15</v>
      </c>
      <c r="CC97">
        <v>15</v>
      </c>
      <c r="CD97">
        <v>16</v>
      </c>
      <c r="CE97">
        <v>13</v>
      </c>
      <c r="CF97">
        <v>12</v>
      </c>
      <c r="CG97">
        <v>10</v>
      </c>
      <c r="CH97">
        <v>14</v>
      </c>
      <c r="CI97">
        <v>6</v>
      </c>
      <c r="CJ97">
        <v>14</v>
      </c>
      <c r="CK97">
        <v>8</v>
      </c>
      <c r="CL97">
        <v>7</v>
      </c>
      <c r="CM97">
        <v>9</v>
      </c>
      <c r="CN97">
        <v>13</v>
      </c>
      <c r="CO97">
        <v>15</v>
      </c>
      <c r="CP97">
        <v>0</v>
      </c>
      <c r="CQ97">
        <v>10</v>
      </c>
      <c r="CR97">
        <v>8</v>
      </c>
      <c r="CS97">
        <v>14</v>
      </c>
      <c r="CT97">
        <v>15</v>
      </c>
      <c r="CU97" t="s">
        <v>281</v>
      </c>
    </row>
    <row r="98" spans="1:99" x14ac:dyDescent="0.2">
      <c r="A98">
        <v>13</v>
      </c>
      <c r="B98">
        <v>14</v>
      </c>
      <c r="C98">
        <v>18</v>
      </c>
      <c r="D98">
        <v>19</v>
      </c>
      <c r="E98">
        <v>12</v>
      </c>
      <c r="F98">
        <v>16</v>
      </c>
      <c r="G98">
        <v>16</v>
      </c>
      <c r="H98">
        <v>15</v>
      </c>
      <c r="I98">
        <v>17</v>
      </c>
      <c r="J98">
        <v>8</v>
      </c>
      <c r="K98">
        <v>9</v>
      </c>
      <c r="L98">
        <v>10</v>
      </c>
      <c r="M98">
        <v>19</v>
      </c>
      <c r="N98">
        <v>11</v>
      </c>
      <c r="O98">
        <v>11</v>
      </c>
      <c r="P98">
        <v>10</v>
      </c>
      <c r="Q98">
        <v>16</v>
      </c>
      <c r="R98">
        <v>20</v>
      </c>
      <c r="S98">
        <v>20</v>
      </c>
      <c r="T98">
        <v>10</v>
      </c>
      <c r="U98">
        <v>12</v>
      </c>
      <c r="V98">
        <v>19</v>
      </c>
      <c r="W98">
        <v>15</v>
      </c>
      <c r="X98">
        <v>12</v>
      </c>
      <c r="Y98">
        <v>17</v>
      </c>
      <c r="Z98">
        <v>18</v>
      </c>
      <c r="AA98">
        <v>17</v>
      </c>
      <c r="AB98">
        <v>15</v>
      </c>
      <c r="AC98">
        <v>9</v>
      </c>
      <c r="AD98">
        <v>16</v>
      </c>
      <c r="AE98">
        <v>17</v>
      </c>
      <c r="AF98">
        <v>11</v>
      </c>
      <c r="AG98">
        <v>8</v>
      </c>
      <c r="AH98">
        <v>20</v>
      </c>
      <c r="AI98">
        <v>13</v>
      </c>
      <c r="AJ98">
        <v>17</v>
      </c>
      <c r="AK98">
        <v>13</v>
      </c>
      <c r="AL98">
        <v>12</v>
      </c>
      <c r="AM98">
        <v>16</v>
      </c>
      <c r="AN98">
        <v>20</v>
      </c>
      <c r="AO98">
        <v>12</v>
      </c>
      <c r="AP98">
        <v>14</v>
      </c>
      <c r="AQ98">
        <v>16</v>
      </c>
      <c r="AR98">
        <v>16</v>
      </c>
      <c r="AS98">
        <v>17</v>
      </c>
      <c r="AT98">
        <v>12</v>
      </c>
      <c r="AU98">
        <v>17</v>
      </c>
      <c r="AV98">
        <v>18</v>
      </c>
      <c r="AW98">
        <v>16</v>
      </c>
      <c r="AX98">
        <v>12</v>
      </c>
      <c r="AY98">
        <v>16</v>
      </c>
      <c r="AZ98">
        <v>20</v>
      </c>
      <c r="BA98">
        <v>12</v>
      </c>
      <c r="BB98">
        <v>11</v>
      </c>
      <c r="BC98">
        <v>7</v>
      </c>
      <c r="BD98">
        <v>10</v>
      </c>
      <c r="BE98">
        <v>10</v>
      </c>
      <c r="BF98">
        <v>10</v>
      </c>
      <c r="BG98">
        <v>19</v>
      </c>
      <c r="BH98">
        <v>11</v>
      </c>
      <c r="BI98">
        <v>19</v>
      </c>
      <c r="BJ98">
        <v>18</v>
      </c>
      <c r="BK98">
        <v>10</v>
      </c>
      <c r="BL98">
        <v>13</v>
      </c>
      <c r="BM98">
        <v>12</v>
      </c>
      <c r="BN98">
        <v>11</v>
      </c>
      <c r="BO98">
        <v>14</v>
      </c>
      <c r="BP98">
        <v>15</v>
      </c>
      <c r="BQ98">
        <v>15</v>
      </c>
      <c r="BR98">
        <v>15</v>
      </c>
      <c r="BS98">
        <v>12</v>
      </c>
      <c r="BT98">
        <v>16</v>
      </c>
      <c r="BU98">
        <v>15</v>
      </c>
      <c r="BV98">
        <v>9</v>
      </c>
      <c r="BW98">
        <v>12</v>
      </c>
      <c r="BX98">
        <v>9</v>
      </c>
      <c r="BY98">
        <v>13</v>
      </c>
      <c r="BZ98">
        <v>16</v>
      </c>
      <c r="CA98">
        <v>17</v>
      </c>
      <c r="CB98">
        <v>19</v>
      </c>
      <c r="CC98">
        <v>14</v>
      </c>
      <c r="CD98">
        <v>21</v>
      </c>
      <c r="CE98">
        <v>18</v>
      </c>
      <c r="CF98">
        <v>17</v>
      </c>
      <c r="CG98">
        <v>16</v>
      </c>
      <c r="CH98">
        <v>15</v>
      </c>
      <c r="CI98">
        <v>7</v>
      </c>
      <c r="CJ98">
        <v>18</v>
      </c>
      <c r="CK98">
        <v>12</v>
      </c>
      <c r="CL98">
        <v>17</v>
      </c>
      <c r="CM98">
        <v>15</v>
      </c>
      <c r="CN98">
        <v>11</v>
      </c>
      <c r="CO98">
        <v>13</v>
      </c>
      <c r="CP98">
        <v>10</v>
      </c>
      <c r="CQ98">
        <v>0</v>
      </c>
      <c r="CR98">
        <v>14</v>
      </c>
      <c r="CS98">
        <v>13</v>
      </c>
      <c r="CT98">
        <v>19</v>
      </c>
      <c r="CU98" t="s">
        <v>284</v>
      </c>
    </row>
    <row r="99" spans="1:99" x14ac:dyDescent="0.2">
      <c r="A99">
        <v>9</v>
      </c>
      <c r="B99">
        <v>16</v>
      </c>
      <c r="C99">
        <v>15</v>
      </c>
      <c r="D99">
        <v>17</v>
      </c>
      <c r="E99">
        <v>20</v>
      </c>
      <c r="F99">
        <v>14</v>
      </c>
      <c r="G99">
        <v>14</v>
      </c>
      <c r="H99">
        <v>17</v>
      </c>
      <c r="I99">
        <v>15</v>
      </c>
      <c r="J99">
        <v>9</v>
      </c>
      <c r="K99">
        <v>11</v>
      </c>
      <c r="L99">
        <v>9</v>
      </c>
      <c r="M99">
        <v>15</v>
      </c>
      <c r="N99">
        <v>12</v>
      </c>
      <c r="O99">
        <v>10</v>
      </c>
      <c r="P99">
        <v>13</v>
      </c>
      <c r="Q99">
        <v>15</v>
      </c>
      <c r="R99">
        <v>12</v>
      </c>
      <c r="S99">
        <v>18</v>
      </c>
      <c r="T99">
        <v>12</v>
      </c>
      <c r="U99">
        <v>10</v>
      </c>
      <c r="V99">
        <v>14</v>
      </c>
      <c r="W99">
        <v>10</v>
      </c>
      <c r="X99">
        <v>15</v>
      </c>
      <c r="Y99">
        <v>20</v>
      </c>
      <c r="Z99">
        <v>13</v>
      </c>
      <c r="AA99">
        <v>16</v>
      </c>
      <c r="AB99">
        <v>8</v>
      </c>
      <c r="AC99">
        <v>10</v>
      </c>
      <c r="AD99">
        <v>14</v>
      </c>
      <c r="AE99">
        <v>14</v>
      </c>
      <c r="AF99">
        <v>10</v>
      </c>
      <c r="AG99">
        <v>13</v>
      </c>
      <c r="AH99">
        <v>16</v>
      </c>
      <c r="AI99">
        <v>17</v>
      </c>
      <c r="AJ99">
        <v>12</v>
      </c>
      <c r="AK99">
        <v>13</v>
      </c>
      <c r="AL99">
        <v>12</v>
      </c>
      <c r="AM99">
        <v>17</v>
      </c>
      <c r="AN99">
        <v>16</v>
      </c>
      <c r="AO99">
        <v>13</v>
      </c>
      <c r="AP99">
        <v>12</v>
      </c>
      <c r="AQ99">
        <v>12</v>
      </c>
      <c r="AR99">
        <v>14</v>
      </c>
      <c r="AS99">
        <v>18</v>
      </c>
      <c r="AT99">
        <v>13</v>
      </c>
      <c r="AU99">
        <v>16</v>
      </c>
      <c r="AV99">
        <v>19</v>
      </c>
      <c r="AW99">
        <v>17</v>
      </c>
      <c r="AX99">
        <v>14</v>
      </c>
      <c r="AY99">
        <v>12</v>
      </c>
      <c r="AZ99">
        <v>14</v>
      </c>
      <c r="BA99">
        <v>13</v>
      </c>
      <c r="BB99">
        <v>12</v>
      </c>
      <c r="BC99">
        <v>10</v>
      </c>
      <c r="BD99">
        <v>9</v>
      </c>
      <c r="BE99">
        <v>10</v>
      </c>
      <c r="BF99">
        <v>10</v>
      </c>
      <c r="BG99">
        <v>14</v>
      </c>
      <c r="BH99">
        <v>11</v>
      </c>
      <c r="BI99">
        <v>11</v>
      </c>
      <c r="BJ99">
        <v>19</v>
      </c>
      <c r="BK99">
        <v>9</v>
      </c>
      <c r="BL99">
        <v>12</v>
      </c>
      <c r="BM99">
        <v>9</v>
      </c>
      <c r="BN99">
        <v>17</v>
      </c>
      <c r="BO99">
        <v>15</v>
      </c>
      <c r="BP99">
        <v>15</v>
      </c>
      <c r="BQ99">
        <v>10</v>
      </c>
      <c r="BR99">
        <v>14</v>
      </c>
      <c r="BS99">
        <v>12</v>
      </c>
      <c r="BT99">
        <v>11</v>
      </c>
      <c r="BU99">
        <v>11</v>
      </c>
      <c r="BV99">
        <v>11</v>
      </c>
      <c r="BW99">
        <v>11</v>
      </c>
      <c r="BX99">
        <v>9</v>
      </c>
      <c r="BY99">
        <v>11</v>
      </c>
      <c r="BZ99">
        <v>16</v>
      </c>
      <c r="CA99">
        <v>13</v>
      </c>
      <c r="CB99">
        <v>14</v>
      </c>
      <c r="CC99">
        <v>16</v>
      </c>
      <c r="CD99">
        <v>17</v>
      </c>
      <c r="CE99">
        <v>14</v>
      </c>
      <c r="CF99">
        <v>13</v>
      </c>
      <c r="CG99">
        <v>14</v>
      </c>
      <c r="CH99">
        <v>10</v>
      </c>
      <c r="CI99">
        <v>10</v>
      </c>
      <c r="CJ99">
        <v>17</v>
      </c>
      <c r="CK99">
        <v>6</v>
      </c>
      <c r="CL99">
        <v>9</v>
      </c>
      <c r="CM99">
        <v>10</v>
      </c>
      <c r="CN99">
        <v>15</v>
      </c>
      <c r="CO99">
        <v>18</v>
      </c>
      <c r="CP99">
        <v>8</v>
      </c>
      <c r="CQ99">
        <v>14</v>
      </c>
      <c r="CR99">
        <v>0</v>
      </c>
      <c r="CS99">
        <v>12</v>
      </c>
      <c r="CT99">
        <v>12</v>
      </c>
      <c r="CU99" t="s">
        <v>287</v>
      </c>
    </row>
    <row r="100" spans="1:99" x14ac:dyDescent="0.2">
      <c r="A100">
        <v>17</v>
      </c>
      <c r="B100">
        <v>12</v>
      </c>
      <c r="C100">
        <v>10</v>
      </c>
      <c r="D100">
        <v>19</v>
      </c>
      <c r="E100">
        <v>21</v>
      </c>
      <c r="F100">
        <v>13</v>
      </c>
      <c r="G100">
        <v>9</v>
      </c>
      <c r="H100">
        <v>14</v>
      </c>
      <c r="I100">
        <v>13</v>
      </c>
      <c r="J100">
        <v>15</v>
      </c>
      <c r="K100">
        <v>13</v>
      </c>
      <c r="L100">
        <v>12</v>
      </c>
      <c r="M100">
        <v>13</v>
      </c>
      <c r="N100">
        <v>11</v>
      </c>
      <c r="O100">
        <v>15</v>
      </c>
      <c r="P100">
        <v>14</v>
      </c>
      <c r="Q100">
        <v>17</v>
      </c>
      <c r="R100">
        <v>16</v>
      </c>
      <c r="S100">
        <v>17</v>
      </c>
      <c r="T100">
        <v>10</v>
      </c>
      <c r="U100">
        <v>11</v>
      </c>
      <c r="V100">
        <v>13</v>
      </c>
      <c r="W100">
        <v>12</v>
      </c>
      <c r="X100">
        <v>11</v>
      </c>
      <c r="Y100">
        <v>19</v>
      </c>
      <c r="Z100">
        <v>18</v>
      </c>
      <c r="AA100">
        <v>15</v>
      </c>
      <c r="AB100">
        <v>13</v>
      </c>
      <c r="AC100">
        <v>17</v>
      </c>
      <c r="AD100">
        <v>12</v>
      </c>
      <c r="AE100">
        <v>17</v>
      </c>
      <c r="AF100">
        <v>12</v>
      </c>
      <c r="AG100">
        <v>12</v>
      </c>
      <c r="AH100">
        <v>17</v>
      </c>
      <c r="AI100">
        <v>10</v>
      </c>
      <c r="AJ100">
        <v>13</v>
      </c>
      <c r="AK100">
        <v>12</v>
      </c>
      <c r="AL100">
        <v>13</v>
      </c>
      <c r="AM100">
        <v>14</v>
      </c>
      <c r="AN100">
        <v>18</v>
      </c>
      <c r="AO100">
        <v>12</v>
      </c>
      <c r="AP100">
        <v>16</v>
      </c>
      <c r="AQ100">
        <v>13</v>
      </c>
      <c r="AR100">
        <v>14</v>
      </c>
      <c r="AS100">
        <v>19</v>
      </c>
      <c r="AT100">
        <v>13</v>
      </c>
      <c r="AU100">
        <v>13</v>
      </c>
      <c r="AV100">
        <v>19</v>
      </c>
      <c r="AW100">
        <v>12</v>
      </c>
      <c r="AX100">
        <v>9</v>
      </c>
      <c r="AY100">
        <v>13</v>
      </c>
      <c r="AZ100">
        <v>12</v>
      </c>
      <c r="BA100">
        <v>16</v>
      </c>
      <c r="BB100">
        <v>13</v>
      </c>
      <c r="BC100">
        <v>10</v>
      </c>
      <c r="BD100">
        <v>18</v>
      </c>
      <c r="BE100">
        <v>14</v>
      </c>
      <c r="BF100">
        <v>13</v>
      </c>
      <c r="BG100">
        <v>15</v>
      </c>
      <c r="BH100">
        <v>19</v>
      </c>
      <c r="BI100">
        <v>16</v>
      </c>
      <c r="BJ100">
        <v>16</v>
      </c>
      <c r="BK100">
        <v>11</v>
      </c>
      <c r="BL100">
        <v>12</v>
      </c>
      <c r="BM100">
        <v>11</v>
      </c>
      <c r="BN100">
        <v>13</v>
      </c>
      <c r="BO100">
        <v>16</v>
      </c>
      <c r="BP100">
        <v>12</v>
      </c>
      <c r="BQ100">
        <v>15</v>
      </c>
      <c r="BR100">
        <v>12</v>
      </c>
      <c r="BS100">
        <v>13</v>
      </c>
      <c r="BT100">
        <v>15</v>
      </c>
      <c r="BU100">
        <v>15</v>
      </c>
      <c r="BV100">
        <v>11</v>
      </c>
      <c r="BW100">
        <v>15</v>
      </c>
      <c r="BX100">
        <v>13</v>
      </c>
      <c r="BY100">
        <v>13</v>
      </c>
      <c r="BZ100">
        <v>12</v>
      </c>
      <c r="CA100">
        <v>10</v>
      </c>
      <c r="CB100">
        <v>12</v>
      </c>
      <c r="CC100">
        <v>11</v>
      </c>
      <c r="CD100">
        <v>16</v>
      </c>
      <c r="CE100">
        <v>12</v>
      </c>
      <c r="CF100">
        <v>14</v>
      </c>
      <c r="CG100">
        <v>13</v>
      </c>
      <c r="CH100">
        <v>13</v>
      </c>
      <c r="CI100">
        <v>13</v>
      </c>
      <c r="CJ100">
        <v>13</v>
      </c>
      <c r="CK100">
        <v>13</v>
      </c>
      <c r="CL100">
        <v>14</v>
      </c>
      <c r="CM100">
        <v>13</v>
      </c>
      <c r="CN100">
        <v>11</v>
      </c>
      <c r="CO100">
        <v>14</v>
      </c>
      <c r="CP100">
        <v>14</v>
      </c>
      <c r="CQ100">
        <v>13</v>
      </c>
      <c r="CR100">
        <v>12</v>
      </c>
      <c r="CS100">
        <v>0</v>
      </c>
      <c r="CT100">
        <v>11</v>
      </c>
      <c r="CU100" t="s">
        <v>290</v>
      </c>
    </row>
    <row r="101" spans="1:99" x14ac:dyDescent="0.2">
      <c r="A101">
        <v>17</v>
      </c>
      <c r="B101">
        <v>13</v>
      </c>
      <c r="C101">
        <v>13</v>
      </c>
      <c r="D101">
        <v>18</v>
      </c>
      <c r="E101">
        <v>21</v>
      </c>
      <c r="F101">
        <v>15</v>
      </c>
      <c r="G101">
        <v>9</v>
      </c>
      <c r="H101">
        <v>13</v>
      </c>
      <c r="I101">
        <v>13</v>
      </c>
      <c r="J101">
        <v>18</v>
      </c>
      <c r="K101">
        <v>14</v>
      </c>
      <c r="L101">
        <v>12</v>
      </c>
      <c r="M101">
        <v>13</v>
      </c>
      <c r="N101">
        <v>13</v>
      </c>
      <c r="O101">
        <v>16</v>
      </c>
      <c r="P101">
        <v>16</v>
      </c>
      <c r="Q101">
        <v>18</v>
      </c>
      <c r="R101">
        <v>16</v>
      </c>
      <c r="S101">
        <v>14</v>
      </c>
      <c r="T101">
        <v>11</v>
      </c>
      <c r="U101">
        <v>13</v>
      </c>
      <c r="V101">
        <v>14</v>
      </c>
      <c r="W101">
        <v>13</v>
      </c>
      <c r="X101">
        <v>17</v>
      </c>
      <c r="Y101">
        <v>20</v>
      </c>
      <c r="Z101">
        <v>16</v>
      </c>
      <c r="AA101">
        <v>15</v>
      </c>
      <c r="AB101">
        <v>15</v>
      </c>
      <c r="AC101">
        <v>17</v>
      </c>
      <c r="AD101">
        <v>10</v>
      </c>
      <c r="AE101">
        <v>16</v>
      </c>
      <c r="AF101">
        <v>13</v>
      </c>
      <c r="AG101">
        <v>14</v>
      </c>
      <c r="AH101">
        <v>18</v>
      </c>
      <c r="AI101">
        <v>12</v>
      </c>
      <c r="AJ101">
        <v>15</v>
      </c>
      <c r="AK101">
        <v>12</v>
      </c>
      <c r="AL101">
        <v>15</v>
      </c>
      <c r="AM101">
        <v>20</v>
      </c>
      <c r="AN101">
        <v>19</v>
      </c>
      <c r="AO101">
        <v>14</v>
      </c>
      <c r="AP101">
        <v>14</v>
      </c>
      <c r="AQ101">
        <v>10</v>
      </c>
      <c r="AR101">
        <v>16</v>
      </c>
      <c r="AS101">
        <v>20</v>
      </c>
      <c r="AT101">
        <v>15</v>
      </c>
      <c r="AU101">
        <v>13</v>
      </c>
      <c r="AV101">
        <v>20</v>
      </c>
      <c r="AW101">
        <v>12</v>
      </c>
      <c r="AX101">
        <v>13</v>
      </c>
      <c r="AY101">
        <v>11</v>
      </c>
      <c r="AZ101">
        <v>15</v>
      </c>
      <c r="BA101">
        <v>16</v>
      </c>
      <c r="BB101">
        <v>13</v>
      </c>
      <c r="BC101">
        <v>13</v>
      </c>
      <c r="BD101">
        <v>18</v>
      </c>
      <c r="BE101">
        <v>16</v>
      </c>
      <c r="BF101">
        <v>14</v>
      </c>
      <c r="BG101">
        <v>10</v>
      </c>
      <c r="BH101">
        <v>20</v>
      </c>
      <c r="BI101">
        <v>16</v>
      </c>
      <c r="BJ101">
        <v>18</v>
      </c>
      <c r="BK101">
        <v>12</v>
      </c>
      <c r="BL101">
        <v>13</v>
      </c>
      <c r="BM101">
        <v>12</v>
      </c>
      <c r="BN101">
        <v>18</v>
      </c>
      <c r="BO101">
        <v>20</v>
      </c>
      <c r="BP101">
        <v>14</v>
      </c>
      <c r="BQ101">
        <v>13</v>
      </c>
      <c r="BR101">
        <v>17</v>
      </c>
      <c r="BS101">
        <v>12</v>
      </c>
      <c r="BT101">
        <v>13</v>
      </c>
      <c r="BU101">
        <v>16</v>
      </c>
      <c r="BV101">
        <v>14</v>
      </c>
      <c r="BW101">
        <v>16</v>
      </c>
      <c r="BX101">
        <v>16</v>
      </c>
      <c r="BY101">
        <v>16</v>
      </c>
      <c r="BZ101">
        <v>14</v>
      </c>
      <c r="CA101">
        <v>14</v>
      </c>
      <c r="CB101">
        <v>14</v>
      </c>
      <c r="CC101">
        <v>17</v>
      </c>
      <c r="CD101">
        <v>17</v>
      </c>
      <c r="CE101">
        <v>16</v>
      </c>
      <c r="CF101">
        <v>11</v>
      </c>
      <c r="CG101">
        <v>17</v>
      </c>
      <c r="CH101">
        <v>5</v>
      </c>
      <c r="CI101">
        <v>17</v>
      </c>
      <c r="CJ101">
        <v>19</v>
      </c>
      <c r="CK101">
        <v>14</v>
      </c>
      <c r="CL101">
        <v>16</v>
      </c>
      <c r="CM101">
        <v>11</v>
      </c>
      <c r="CN101">
        <v>18</v>
      </c>
      <c r="CO101">
        <v>19</v>
      </c>
      <c r="CP101">
        <v>15</v>
      </c>
      <c r="CQ101">
        <v>19</v>
      </c>
      <c r="CR101">
        <v>12</v>
      </c>
      <c r="CS101">
        <v>11</v>
      </c>
      <c r="CT101">
        <v>0</v>
      </c>
      <c r="CU101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53A7E-E18D-4F1C-81D8-96EFEB2A9FC7}">
  <dimension ref="A1:CA130"/>
  <sheetViews>
    <sheetView tabSelected="1" zoomScale="125" workbookViewId="0">
      <selection activeCell="AE27" sqref="AE27"/>
    </sheetView>
  </sheetViews>
  <sheetFormatPr baseColWidth="10" defaultColWidth="8.83203125" defaultRowHeight="15" x14ac:dyDescent="0.2"/>
  <cols>
    <col min="1" max="1" width="20.6640625" customWidth="1"/>
  </cols>
  <sheetData>
    <row r="1" spans="1:4" x14ac:dyDescent="0.2">
      <c r="A1" s="61" t="s">
        <v>310</v>
      </c>
    </row>
    <row r="2" spans="1:4" x14ac:dyDescent="0.2">
      <c r="A2" s="61" t="s">
        <v>311</v>
      </c>
    </row>
    <row r="3" spans="1:4" x14ac:dyDescent="0.2">
      <c r="A3" s="61" t="s">
        <v>312</v>
      </c>
      <c r="B3" t="s">
        <v>313</v>
      </c>
    </row>
    <row r="4" spans="1:4" x14ac:dyDescent="0.2">
      <c r="A4" s="61" t="s">
        <v>314</v>
      </c>
    </row>
    <row r="5" spans="1:4" x14ac:dyDescent="0.2">
      <c r="A5" s="61" t="s">
        <v>315</v>
      </c>
      <c r="B5">
        <v>98</v>
      </c>
    </row>
    <row r="6" spans="1:4" x14ac:dyDescent="0.2">
      <c r="A6" s="61"/>
    </row>
    <row r="7" spans="1:4" x14ac:dyDescent="0.2">
      <c r="A7" s="61" t="s">
        <v>319</v>
      </c>
    </row>
    <row r="8" spans="1:4" x14ac:dyDescent="0.2">
      <c r="A8" s="61"/>
    </row>
    <row r="9" spans="1:4" x14ac:dyDescent="0.2">
      <c r="A9" s="61" t="s">
        <v>320</v>
      </c>
      <c r="B9" s="61">
        <v>1</v>
      </c>
      <c r="C9" s="61">
        <v>2</v>
      </c>
      <c r="D9" s="61">
        <v>3</v>
      </c>
    </row>
    <row r="10" spans="1:4" x14ac:dyDescent="0.2">
      <c r="A10" s="61" t="s">
        <v>321</v>
      </c>
      <c r="B10" s="63">
        <v>11.071540775799962</v>
      </c>
      <c r="C10" s="63">
        <v>7.4952900750486551</v>
      </c>
      <c r="D10" s="63">
        <v>6.7746447433026784</v>
      </c>
    </row>
    <row r="11" spans="1:4" x14ac:dyDescent="0.2">
      <c r="A11" s="61" t="s">
        <v>322</v>
      </c>
      <c r="B11" s="63">
        <v>11.071540775799962</v>
      </c>
      <c r="C11" s="63">
        <v>18.566830850848618</v>
      </c>
      <c r="D11" s="63">
        <v>25.341475594151298</v>
      </c>
    </row>
    <row r="30" spans="1:79" x14ac:dyDescent="0.2">
      <c r="A30" s="61" t="s">
        <v>316</v>
      </c>
    </row>
    <row r="31" spans="1:79" x14ac:dyDescent="0.2">
      <c r="A31" s="61" t="s">
        <v>317</v>
      </c>
      <c r="B31" s="61">
        <v>1</v>
      </c>
      <c r="C31" s="61">
        <v>2</v>
      </c>
      <c r="D31" s="61">
        <v>3</v>
      </c>
      <c r="E31" s="61">
        <v>4</v>
      </c>
      <c r="F31" s="61">
        <v>5</v>
      </c>
      <c r="G31" s="61">
        <v>6</v>
      </c>
      <c r="H31" s="61">
        <v>7</v>
      </c>
      <c r="I31" s="61">
        <v>8</v>
      </c>
      <c r="J31" s="61">
        <v>9</v>
      </c>
      <c r="K31" s="61">
        <v>10</v>
      </c>
      <c r="L31" s="61">
        <v>11</v>
      </c>
      <c r="M31" s="61">
        <v>12</v>
      </c>
      <c r="N31" s="61">
        <v>13</v>
      </c>
      <c r="O31" s="61">
        <v>14</v>
      </c>
      <c r="P31" s="61">
        <v>15</v>
      </c>
      <c r="Q31" s="61">
        <v>16</v>
      </c>
      <c r="R31" s="61">
        <v>17</v>
      </c>
      <c r="S31" s="61">
        <v>18</v>
      </c>
      <c r="T31" s="61">
        <v>19</v>
      </c>
      <c r="U31" s="61">
        <v>20</v>
      </c>
      <c r="V31" s="61">
        <v>21</v>
      </c>
      <c r="W31" s="61">
        <v>22</v>
      </c>
      <c r="X31" s="61">
        <v>23</v>
      </c>
      <c r="Y31" s="61">
        <v>24</v>
      </c>
      <c r="Z31" s="61">
        <v>25</v>
      </c>
      <c r="AA31" s="61">
        <v>26</v>
      </c>
      <c r="AB31" s="61">
        <v>27</v>
      </c>
      <c r="AC31" s="61">
        <v>28</v>
      </c>
      <c r="AD31" s="61">
        <v>29</v>
      </c>
      <c r="AE31" s="61">
        <v>30</v>
      </c>
      <c r="AF31" s="61">
        <v>31</v>
      </c>
      <c r="AG31" s="61">
        <v>32</v>
      </c>
      <c r="AH31" s="61">
        <v>33</v>
      </c>
      <c r="AI31" s="61">
        <v>34</v>
      </c>
      <c r="AJ31" s="61">
        <v>35</v>
      </c>
      <c r="AK31" s="61">
        <v>36</v>
      </c>
      <c r="AL31" s="61">
        <v>37</v>
      </c>
      <c r="AM31" s="61">
        <v>38</v>
      </c>
      <c r="AN31" s="61">
        <v>39</v>
      </c>
      <c r="AO31" s="61">
        <v>40</v>
      </c>
      <c r="AP31" s="61">
        <v>41</v>
      </c>
      <c r="AQ31" s="61">
        <v>42</v>
      </c>
      <c r="AR31" s="61">
        <v>43</v>
      </c>
      <c r="AS31" s="61">
        <v>44</v>
      </c>
      <c r="AT31" s="61">
        <v>45</v>
      </c>
      <c r="AU31" s="61">
        <v>46</v>
      </c>
      <c r="AV31" s="61">
        <v>47</v>
      </c>
      <c r="AW31" s="61">
        <v>48</v>
      </c>
      <c r="AX31" s="61">
        <v>49</v>
      </c>
      <c r="AY31" s="61">
        <v>50</v>
      </c>
      <c r="AZ31" s="61">
        <v>51</v>
      </c>
      <c r="BA31" s="61">
        <v>52</v>
      </c>
      <c r="BB31" s="61">
        <v>53</v>
      </c>
      <c r="BC31" s="61">
        <v>54</v>
      </c>
      <c r="BD31" s="61">
        <v>55</v>
      </c>
      <c r="BE31" s="61">
        <v>56</v>
      </c>
      <c r="BF31" s="61">
        <v>57</v>
      </c>
      <c r="BG31" s="61">
        <v>58</v>
      </c>
      <c r="BH31" s="61">
        <v>59</v>
      </c>
      <c r="BI31" s="61">
        <v>60</v>
      </c>
      <c r="BJ31" s="61">
        <v>61</v>
      </c>
      <c r="BK31" s="61">
        <v>62</v>
      </c>
      <c r="BL31" s="61">
        <v>63</v>
      </c>
      <c r="BM31" s="61">
        <v>64</v>
      </c>
      <c r="BN31" s="61">
        <v>65</v>
      </c>
      <c r="BO31" s="61">
        <v>66</v>
      </c>
      <c r="BP31" s="61">
        <v>67</v>
      </c>
      <c r="BQ31" s="61">
        <v>68</v>
      </c>
      <c r="BR31" s="61">
        <v>69</v>
      </c>
      <c r="BS31" s="61">
        <v>70</v>
      </c>
      <c r="BT31" s="61">
        <v>71</v>
      </c>
      <c r="BU31" s="61">
        <v>72</v>
      </c>
      <c r="BV31" s="61">
        <v>73</v>
      </c>
      <c r="BW31" s="61">
        <v>74</v>
      </c>
      <c r="BX31" s="61">
        <v>75</v>
      </c>
      <c r="BY31" s="61">
        <v>76</v>
      </c>
      <c r="BZ31" s="61">
        <v>77</v>
      </c>
      <c r="CA31" s="61">
        <v>78</v>
      </c>
    </row>
    <row r="32" spans="1:79" x14ac:dyDescent="0.2">
      <c r="A32" s="61" t="s">
        <v>318</v>
      </c>
      <c r="B32" s="62">
        <v>7.6789403159470648</v>
      </c>
      <c r="C32" s="62">
        <v>5.1985433917936676</v>
      </c>
      <c r="D32" s="62">
        <v>4.6987220386953776</v>
      </c>
      <c r="E32" s="62">
        <v>4.4447302537019011</v>
      </c>
      <c r="F32" s="62">
        <v>3.796973661019833</v>
      </c>
      <c r="G32" s="62">
        <v>3.4146387543586276</v>
      </c>
      <c r="H32" s="62">
        <v>3.0260759584264454</v>
      </c>
      <c r="I32" s="62">
        <v>2.8092592247078221</v>
      </c>
      <c r="J32" s="62">
        <v>2.3441142465660145</v>
      </c>
      <c r="K32" s="62">
        <v>2.2766500226278676</v>
      </c>
      <c r="L32" s="62">
        <v>2.0314965939715806</v>
      </c>
      <c r="M32" s="62">
        <v>1.9944142154310811</v>
      </c>
      <c r="N32" s="62">
        <v>1.8918591388894259</v>
      </c>
      <c r="O32" s="62">
        <v>1.5888901397489019</v>
      </c>
      <c r="P32" s="62">
        <v>1.3906550059711631</v>
      </c>
      <c r="Q32" s="62">
        <v>1.3170362515727863</v>
      </c>
      <c r="R32" s="62">
        <v>1.2708111233046389</v>
      </c>
      <c r="S32" s="62">
        <v>1.2512027866871347</v>
      </c>
      <c r="T32" s="62">
        <v>1.1890688969880532</v>
      </c>
      <c r="U32" s="62">
        <v>1.0674220437752027</v>
      </c>
      <c r="V32" s="62">
        <v>1.0317704196954924</v>
      </c>
      <c r="W32" s="62">
        <v>0.98119617559936345</v>
      </c>
      <c r="X32" s="62">
        <v>0.89667088476499168</v>
      </c>
      <c r="Y32" s="62">
        <v>0.83698467579888025</v>
      </c>
      <c r="Z32" s="62">
        <v>0.80608669691921364</v>
      </c>
      <c r="AA32" s="62">
        <v>0.73459885366274791</v>
      </c>
      <c r="AB32" s="62">
        <v>0.65521793397527572</v>
      </c>
      <c r="AC32" s="62">
        <v>0.63853471153464725</v>
      </c>
      <c r="AD32" s="62">
        <v>0.60479749828625262</v>
      </c>
      <c r="AE32" s="62">
        <v>0.58160489837248341</v>
      </c>
      <c r="AF32" s="62">
        <v>0.54876489824317121</v>
      </c>
      <c r="AG32" s="62">
        <v>0.50000136572753651</v>
      </c>
      <c r="AH32" s="62">
        <v>0.46196075074100251</v>
      </c>
      <c r="AI32" s="62">
        <v>0.45011168117521883</v>
      </c>
      <c r="AJ32" s="62">
        <v>0.42822823860641568</v>
      </c>
      <c r="AK32" s="62">
        <v>0.39679695118905328</v>
      </c>
      <c r="AL32" s="62">
        <v>0.34401883272524958</v>
      </c>
      <c r="AM32" s="62">
        <v>0.34074834465442699</v>
      </c>
      <c r="AN32" s="62">
        <v>0.31669955840142977</v>
      </c>
      <c r="AO32" s="62">
        <v>0.30890281987238483</v>
      </c>
      <c r="AP32" s="62">
        <v>0.28482529253356353</v>
      </c>
      <c r="AQ32" s="62">
        <v>0.25325289664898126</v>
      </c>
      <c r="AR32" s="62">
        <v>0.22526835322639238</v>
      </c>
      <c r="AS32" s="62">
        <v>0.20180386246452603</v>
      </c>
      <c r="AT32" s="62">
        <v>0.19243548583485673</v>
      </c>
      <c r="AU32" s="62">
        <v>0.17640619523770543</v>
      </c>
      <c r="AV32" s="62">
        <v>0.15891227222785789</v>
      </c>
      <c r="AW32" s="62">
        <v>0.14085361619411688</v>
      </c>
      <c r="AX32" s="62">
        <v>0.1362954049054938</v>
      </c>
      <c r="AY32" s="62">
        <v>0.11487428546841959</v>
      </c>
      <c r="AZ32" s="62">
        <v>0.10953435349041458</v>
      </c>
      <c r="BA32" s="62">
        <v>0.10000652019059311</v>
      </c>
      <c r="BB32" s="62">
        <v>9.1556470586793226E-2</v>
      </c>
      <c r="BC32" s="62">
        <v>7.3041162958191214E-2</v>
      </c>
      <c r="BD32" s="62">
        <v>7.126600398323793E-2</v>
      </c>
      <c r="BE32" s="62">
        <v>6.0643307144146334E-2</v>
      </c>
      <c r="BF32" s="62">
        <v>5.6716744178433962E-2</v>
      </c>
      <c r="BG32" s="62">
        <v>4.6367240627331267E-2</v>
      </c>
      <c r="BH32" s="62">
        <v>4.316436643458537E-2</v>
      </c>
      <c r="BI32" s="62">
        <v>4.162210631351744E-2</v>
      </c>
      <c r="BJ32" s="62">
        <v>3.7100594333899846E-2</v>
      </c>
      <c r="BK32" s="62">
        <v>3.1246301277894399E-2</v>
      </c>
      <c r="BL32" s="62">
        <v>2.4941439834354904E-2</v>
      </c>
      <c r="BM32" s="62">
        <v>2.2834608296075431E-2</v>
      </c>
      <c r="BN32" s="62">
        <v>2.2233186633712536E-2</v>
      </c>
      <c r="BO32" s="62">
        <v>1.9630398643898771E-2</v>
      </c>
      <c r="BP32" s="62">
        <v>1.6555494845800593E-2</v>
      </c>
      <c r="BQ32" s="62">
        <v>1.1729039555253352E-2</v>
      </c>
      <c r="BR32" s="62">
        <v>1.0593444160232701E-2</v>
      </c>
      <c r="BS32" s="62">
        <v>9.1020914653848501E-3</v>
      </c>
      <c r="BT32" s="62">
        <v>7.6407150107578471E-3</v>
      </c>
      <c r="BU32" s="62">
        <v>5.2661110846358118E-3</v>
      </c>
      <c r="BV32" s="62">
        <v>4.5806054637528119E-3</v>
      </c>
      <c r="BW32" s="62">
        <v>3.7107748800267923E-3</v>
      </c>
      <c r="BX32" s="62">
        <v>2.3334504835784285E-3</v>
      </c>
      <c r="BY32" s="62">
        <v>2.2352432501420881E-3</v>
      </c>
      <c r="BZ32" s="62">
        <v>1.119290823486239E-3</v>
      </c>
      <c r="CA32" s="62">
        <v>5.6870144269913561E-4</v>
      </c>
    </row>
    <row r="33" spans="1:79" x14ac:dyDescent="0.2">
      <c r="A33" s="14" t="s">
        <v>20</v>
      </c>
      <c r="B33" s="62">
        <v>-6.0463860091031593E-2</v>
      </c>
      <c r="C33" s="62">
        <v>1.8484854895998888E-3</v>
      </c>
      <c r="D33" s="62">
        <v>1.1266183804211361E-2</v>
      </c>
      <c r="E33" s="62">
        <v>1.0038452715887636E-3</v>
      </c>
      <c r="F33" s="62">
        <v>9.8634517480433073E-2</v>
      </c>
      <c r="G33" s="62">
        <v>-0.30357604514665615</v>
      </c>
      <c r="H33" s="62">
        <v>0.11449433036231665</v>
      </c>
      <c r="I33" s="62">
        <v>0.40191146311981124</v>
      </c>
      <c r="J33" s="62">
        <v>-2.4897599542115591E-2</v>
      </c>
      <c r="K33" s="62">
        <v>0.14284781780434394</v>
      </c>
      <c r="L33" s="62">
        <v>0.17212127608524119</v>
      </c>
      <c r="M33" s="62">
        <v>2.3729804659648905E-2</v>
      </c>
      <c r="N33" s="62">
        <v>0.16583391951892246</v>
      </c>
      <c r="O33" s="62">
        <v>0.17840232362723996</v>
      </c>
      <c r="P33" s="62">
        <v>0.32996065971503297</v>
      </c>
      <c r="Q33" s="62">
        <v>0.29867492535550888</v>
      </c>
      <c r="R33" s="62">
        <v>-7.8125096450487208E-2</v>
      </c>
      <c r="S33" s="62">
        <v>-5.5620213790429649E-3</v>
      </c>
      <c r="T33" s="62">
        <v>-4.7269727404408317E-2</v>
      </c>
      <c r="U33" s="62">
        <v>-2.7074909232750969E-3</v>
      </c>
      <c r="V33" s="62">
        <v>-0.24347265991645925</v>
      </c>
      <c r="W33" s="62">
        <v>-7.3572234697706559E-2</v>
      </c>
      <c r="X33" s="62">
        <v>-5.1937648133869599E-2</v>
      </c>
      <c r="Y33" s="62">
        <v>-8.5017893719602555E-2</v>
      </c>
      <c r="Z33" s="62">
        <v>-1.6684720688766287E-2</v>
      </c>
      <c r="AA33" s="62">
        <v>-8.3445394696474607E-4</v>
      </c>
      <c r="AB33" s="62">
        <v>-1.2318643786069155E-2</v>
      </c>
      <c r="AC33" s="62">
        <v>0.11902643818496347</v>
      </c>
      <c r="AD33" s="62">
        <v>-7.4478894161118123E-2</v>
      </c>
      <c r="AE33" s="62">
        <v>0.19712864057493648</v>
      </c>
      <c r="AF33" s="62">
        <v>2.2388475453023961E-3</v>
      </c>
      <c r="AG33" s="62">
        <v>-0.18727679267882624</v>
      </c>
      <c r="AH33" s="62">
        <v>2.9221463521143534E-2</v>
      </c>
      <c r="AI33" s="62">
        <v>7.8212822178466909E-2</v>
      </c>
      <c r="AJ33" s="62">
        <v>-6.2019855668014601E-3</v>
      </c>
      <c r="AK33" s="62">
        <v>-3.4670927616983045E-2</v>
      </c>
      <c r="AL33" s="62">
        <v>9.0513474149878051E-2</v>
      </c>
      <c r="AM33" s="62">
        <v>-0.1185304003271158</v>
      </c>
      <c r="AN33" s="62">
        <v>-8.7865943949417408E-3</v>
      </c>
      <c r="AO33" s="62">
        <v>3.6647865307100659E-2</v>
      </c>
      <c r="AP33" s="62">
        <v>-2.7026001715944124E-2</v>
      </c>
      <c r="AQ33" s="62">
        <v>-5.2707424873829865E-3</v>
      </c>
      <c r="AR33" s="62">
        <v>4.242538976764864E-2</v>
      </c>
      <c r="AS33" s="62">
        <v>-1.9024526334417948E-2</v>
      </c>
      <c r="AT33" s="62">
        <v>-1.4824768140157703E-2</v>
      </c>
      <c r="AU33" s="62">
        <v>-9.6269394951828804E-2</v>
      </c>
      <c r="AV33" s="62">
        <v>-3.6698168183868958E-3</v>
      </c>
      <c r="AW33" s="62">
        <v>6.8124673263025579E-3</v>
      </c>
      <c r="AX33" s="62">
        <v>-6.7706179195485272E-2</v>
      </c>
      <c r="AY33" s="62">
        <v>-1.0565417818774344E-2</v>
      </c>
      <c r="AZ33" s="62">
        <v>-6.1758579469510565E-3</v>
      </c>
      <c r="BA33" s="62">
        <v>-2.6970325704677674E-2</v>
      </c>
      <c r="BB33" s="62">
        <v>-2.5648718564279882E-3</v>
      </c>
      <c r="BC33" s="62">
        <v>-1.5516707288337013E-2</v>
      </c>
      <c r="BD33" s="62">
        <v>-3.160188145519742E-2</v>
      </c>
      <c r="BE33" s="62">
        <v>1.9371916852021883E-2</v>
      </c>
      <c r="BF33" s="62">
        <v>-2.2110588343019082E-2</v>
      </c>
      <c r="BG33" s="62">
        <v>2.1614278623494888E-2</v>
      </c>
      <c r="BH33" s="62">
        <v>-1.0936818939915825E-2</v>
      </c>
      <c r="BI33" s="62">
        <v>-3.5207229130380081E-2</v>
      </c>
      <c r="BJ33" s="62">
        <v>-2.32055603827005E-2</v>
      </c>
      <c r="BK33" s="62">
        <v>-1.9757578939683704E-2</v>
      </c>
      <c r="BL33" s="62">
        <v>-1.0006081516697645E-2</v>
      </c>
      <c r="BM33" s="62">
        <v>2.1678406453916168E-3</v>
      </c>
      <c r="BN33" s="62">
        <v>1.1269975948456622E-2</v>
      </c>
      <c r="BO33" s="62">
        <v>9.7367151304825932E-5</v>
      </c>
      <c r="BP33" s="62">
        <v>-6.5456744025777164E-4</v>
      </c>
      <c r="BQ33" s="62">
        <v>-1.9653492660114968E-2</v>
      </c>
      <c r="BR33" s="62">
        <v>-1.9460536158717352E-3</v>
      </c>
      <c r="BS33" s="62">
        <v>4.8491330201432727E-3</v>
      </c>
      <c r="BT33" s="62">
        <v>-1.0769035180566617E-2</v>
      </c>
      <c r="BU33" s="62">
        <v>-8.9797091792066786E-4</v>
      </c>
      <c r="BV33" s="62">
        <v>1.8377057698313788E-3</v>
      </c>
      <c r="BW33" s="62">
        <v>6.865162029326426E-3</v>
      </c>
      <c r="BX33" s="62">
        <v>-3.0394051354328184E-3</v>
      </c>
      <c r="BY33" s="62">
        <v>4.0373244150883412E-4</v>
      </c>
      <c r="BZ33" s="62">
        <v>-1.4656604226980524E-4</v>
      </c>
      <c r="CA33" s="62">
        <v>1.9058415329145049E-4</v>
      </c>
    </row>
    <row r="34" spans="1:79" x14ac:dyDescent="0.2">
      <c r="A34" s="14" t="s">
        <v>268</v>
      </c>
      <c r="B34" s="62">
        <v>-1.5559735702570365E-4</v>
      </c>
      <c r="C34" s="62">
        <v>-0.38065368649454634</v>
      </c>
      <c r="D34" s="62">
        <v>-0.13110925387231631</v>
      </c>
      <c r="E34" s="62">
        <v>4.2185912134392808E-2</v>
      </c>
      <c r="F34" s="62">
        <v>-4.7785215132874419E-2</v>
      </c>
      <c r="G34" s="62">
        <v>0.25742665696627015</v>
      </c>
      <c r="H34" s="62">
        <v>-0.47801541747549336</v>
      </c>
      <c r="I34" s="62">
        <v>-2.0444919702045965E-2</v>
      </c>
      <c r="J34" s="62">
        <v>5.0310730507605816E-2</v>
      </c>
      <c r="K34" s="62">
        <v>-0.12469465761976554</v>
      </c>
      <c r="L34" s="62">
        <v>6.4286586538931406E-2</v>
      </c>
      <c r="M34" s="62">
        <v>-8.3334232640105657E-2</v>
      </c>
      <c r="N34" s="62">
        <v>3.2464209688142065E-2</v>
      </c>
      <c r="O34" s="62">
        <v>0.10451860240104396</v>
      </c>
      <c r="P34" s="62">
        <v>6.0049009719666278E-2</v>
      </c>
      <c r="Q34" s="62">
        <v>4.5487213242359423E-2</v>
      </c>
      <c r="R34" s="62">
        <v>-7.1071784166102464E-2</v>
      </c>
      <c r="S34" s="62">
        <v>1.5309559400865773E-2</v>
      </c>
      <c r="T34" s="62">
        <v>-6.5856731889433723E-2</v>
      </c>
      <c r="U34" s="62">
        <v>-3.587195335471098E-3</v>
      </c>
      <c r="V34" s="62">
        <v>4.1418300847281077E-2</v>
      </c>
      <c r="W34" s="62">
        <v>7.1277645412349239E-2</v>
      </c>
      <c r="X34" s="62">
        <v>-1.6314852733298919E-2</v>
      </c>
      <c r="Y34" s="62">
        <v>5.0092265741836943E-2</v>
      </c>
      <c r="Z34" s="62">
        <v>-0.12667332255484168</v>
      </c>
      <c r="AA34" s="62">
        <v>7.4138828556956152E-2</v>
      </c>
      <c r="AB34" s="62">
        <v>-3.5904956613449043E-2</v>
      </c>
      <c r="AC34" s="62">
        <v>-3.1699944870091645E-2</v>
      </c>
      <c r="AD34" s="62">
        <v>0.17806724362733989</v>
      </c>
      <c r="AE34" s="62">
        <v>-5.9621416562102077E-2</v>
      </c>
      <c r="AF34" s="62">
        <v>-7.073396193730469E-2</v>
      </c>
      <c r="AG34" s="62">
        <v>4.6149735779438131E-3</v>
      </c>
      <c r="AH34" s="62">
        <v>3.9820774819429167E-2</v>
      </c>
      <c r="AI34" s="62">
        <v>-3.2424756933901878E-2</v>
      </c>
      <c r="AJ34" s="62">
        <v>-5.7952667621654242E-4</v>
      </c>
      <c r="AK34" s="62">
        <v>1.4498453370591354E-2</v>
      </c>
      <c r="AL34" s="62">
        <v>-7.6896861376644548E-3</v>
      </c>
      <c r="AM34" s="62">
        <v>2.5703397000283672E-2</v>
      </c>
      <c r="AN34" s="62">
        <v>-3.1567018768253692E-2</v>
      </c>
      <c r="AO34" s="62">
        <v>-9.5350127698745096E-2</v>
      </c>
      <c r="AP34" s="62">
        <v>2.8437519006368928E-2</v>
      </c>
      <c r="AQ34" s="62">
        <v>-4.7950932855520316E-2</v>
      </c>
      <c r="AR34" s="62">
        <v>3.9657507609453066E-2</v>
      </c>
      <c r="AS34" s="62">
        <v>1.5226695120986785E-2</v>
      </c>
      <c r="AT34" s="62">
        <v>-9.9440656798035296E-3</v>
      </c>
      <c r="AU34" s="62">
        <v>-7.3295710497775377E-2</v>
      </c>
      <c r="AV34" s="62">
        <v>4.5725928741060747E-2</v>
      </c>
      <c r="AW34" s="62">
        <v>6.5324418280582235E-3</v>
      </c>
      <c r="AX34" s="62">
        <v>3.2477329121911439E-3</v>
      </c>
      <c r="AY34" s="62">
        <v>-2.9393429475804655E-2</v>
      </c>
      <c r="AZ34" s="62">
        <v>-3.2139675040654334E-2</v>
      </c>
      <c r="BA34" s="62">
        <v>-1.6066123298879041E-2</v>
      </c>
      <c r="BB34" s="62">
        <v>1.7328696668354144E-2</v>
      </c>
      <c r="BC34" s="62">
        <v>-2.4111458070630223E-2</v>
      </c>
      <c r="BD34" s="62">
        <v>1.5206168132420152E-3</v>
      </c>
      <c r="BE34" s="62">
        <v>1.46816288466262E-2</v>
      </c>
      <c r="BF34" s="62">
        <v>2.672404884439308E-2</v>
      </c>
      <c r="BG34" s="62">
        <v>-1.5423628359581262E-2</v>
      </c>
      <c r="BH34" s="62">
        <v>2.1224616483037039E-2</v>
      </c>
      <c r="BI34" s="62">
        <v>1.71557100687862E-2</v>
      </c>
      <c r="BJ34" s="62">
        <v>2.336970022925324E-4</v>
      </c>
      <c r="BK34" s="62">
        <v>2.4233362365421601E-2</v>
      </c>
      <c r="BL34" s="62">
        <v>-1.6647431793457713E-2</v>
      </c>
      <c r="BM34" s="62">
        <v>1.7256024634081289E-2</v>
      </c>
      <c r="BN34" s="62">
        <v>5.981584874970178E-4</v>
      </c>
      <c r="BO34" s="62">
        <v>-8.762110177719544E-3</v>
      </c>
      <c r="BP34" s="62">
        <v>2.8369167908287932E-3</v>
      </c>
      <c r="BQ34" s="62">
        <v>-1.7723238395990659E-2</v>
      </c>
      <c r="BR34" s="62">
        <v>-4.3002974042326524E-3</v>
      </c>
      <c r="BS34" s="62">
        <v>-2.4183924263247111E-2</v>
      </c>
      <c r="BT34" s="62">
        <v>1.8726915243320322E-2</v>
      </c>
      <c r="BU34" s="62">
        <v>1.3159516572273208E-2</v>
      </c>
      <c r="BV34" s="62">
        <v>-8.8870734001728693E-3</v>
      </c>
      <c r="BW34" s="62">
        <v>1.6628915341098068E-2</v>
      </c>
      <c r="BX34" s="62">
        <v>-1.1218322122666928E-3</v>
      </c>
      <c r="BY34" s="62">
        <v>1.0648383823124536E-3</v>
      </c>
      <c r="BZ34" s="62">
        <v>-5.4351745267104514E-3</v>
      </c>
      <c r="CA34" s="62">
        <v>-1.5109389415961941E-3</v>
      </c>
    </row>
    <row r="35" spans="1:79" x14ac:dyDescent="0.2">
      <c r="A35" s="17" t="s">
        <v>27</v>
      </c>
      <c r="B35" s="62">
        <v>0.34839343260976763</v>
      </c>
      <c r="C35" s="62">
        <v>-0.37368232736628743</v>
      </c>
      <c r="D35" s="62">
        <v>3.4828572949763936E-2</v>
      </c>
      <c r="E35" s="62">
        <v>0.23848774368282555</v>
      </c>
      <c r="F35" s="62">
        <v>-0.13123929359959752</v>
      </c>
      <c r="G35" s="62">
        <v>0.15956699496205443</v>
      </c>
      <c r="H35" s="62">
        <v>0.24914944387865906</v>
      </c>
      <c r="I35" s="62">
        <v>-0.36848692471882899</v>
      </c>
      <c r="J35" s="62">
        <v>-0.16886252247184286</v>
      </c>
      <c r="K35" s="62">
        <v>3.0630701390598973E-2</v>
      </c>
      <c r="L35" s="62">
        <v>-4.00034300628761E-2</v>
      </c>
      <c r="M35" s="62">
        <v>-3.7812870760300869E-2</v>
      </c>
      <c r="N35" s="62">
        <v>8.0826639414834353E-2</v>
      </c>
      <c r="O35" s="62">
        <v>-5.4028126025446863E-2</v>
      </c>
      <c r="P35" s="62">
        <v>8.3748243491575572E-2</v>
      </c>
      <c r="Q35" s="62">
        <v>-3.6725632773881918E-2</v>
      </c>
      <c r="R35" s="62">
        <v>-0.17283771998315869</v>
      </c>
      <c r="S35" s="62">
        <v>-5.3276667993325602E-3</v>
      </c>
      <c r="T35" s="62">
        <v>-7.9700158047892877E-3</v>
      </c>
      <c r="U35" s="62">
        <v>-0.1024659268764548</v>
      </c>
      <c r="V35" s="62">
        <v>-8.5957979623956987E-2</v>
      </c>
      <c r="W35" s="62">
        <v>0.15834528342220625</v>
      </c>
      <c r="X35" s="62">
        <v>-8.0536295408019636E-3</v>
      </c>
      <c r="Y35" s="62">
        <v>2.302804462844971E-2</v>
      </c>
      <c r="Z35" s="62">
        <v>0.11265313425919866</v>
      </c>
      <c r="AA35" s="62">
        <v>-0.11177602084992079</v>
      </c>
      <c r="AB35" s="62">
        <v>-2.4551046775960329E-4</v>
      </c>
      <c r="AC35" s="62">
        <v>3.1765401098180067E-2</v>
      </c>
      <c r="AD35" s="62">
        <v>2.2504703275941524E-2</v>
      </c>
      <c r="AE35" s="62">
        <v>5.1261883381907902E-2</v>
      </c>
      <c r="AF35" s="62">
        <v>-2.4707200154636948E-2</v>
      </c>
      <c r="AG35" s="62">
        <v>-4.9405205008561598E-3</v>
      </c>
      <c r="AH35" s="62">
        <v>3.5595212381583009E-2</v>
      </c>
      <c r="AI35" s="62">
        <v>-1.7554421542850088E-2</v>
      </c>
      <c r="AJ35" s="62">
        <v>-3.8196597856667951E-2</v>
      </c>
      <c r="AK35" s="62">
        <v>-1.9322166726101476E-2</v>
      </c>
      <c r="AL35" s="62">
        <v>2.1852741384079055E-2</v>
      </c>
      <c r="AM35" s="62">
        <v>-6.3236339202546815E-2</v>
      </c>
      <c r="AN35" s="62">
        <v>-4.2425759007185683E-2</v>
      </c>
      <c r="AO35" s="62">
        <v>3.214396161795386E-2</v>
      </c>
      <c r="AP35" s="62">
        <v>2.8279719092822331E-2</v>
      </c>
      <c r="AQ35" s="62">
        <v>4.4669110157488923E-2</v>
      </c>
      <c r="AR35" s="62">
        <v>2.1967337972908795E-2</v>
      </c>
      <c r="AS35" s="62">
        <v>2.8007799792237938E-2</v>
      </c>
      <c r="AT35" s="62">
        <v>-1.4535619626452131E-2</v>
      </c>
      <c r="AU35" s="62">
        <v>-2.6900931075474459E-2</v>
      </c>
      <c r="AV35" s="62">
        <v>-2.9318211490002966E-2</v>
      </c>
      <c r="AW35" s="62">
        <v>-3.3044258724424125E-2</v>
      </c>
      <c r="AX35" s="62">
        <v>-5.7381212740282702E-3</v>
      </c>
      <c r="AY35" s="62">
        <v>-4.5464817659537367E-2</v>
      </c>
      <c r="AZ35" s="62">
        <v>-2.6587170611902444E-3</v>
      </c>
      <c r="BA35" s="62">
        <v>-1.7570686591483989E-2</v>
      </c>
      <c r="BB35" s="62">
        <v>1.6166498137460067E-3</v>
      </c>
      <c r="BC35" s="62">
        <v>1.8472453751526251E-2</v>
      </c>
      <c r="BD35" s="62">
        <v>-2.8294713446999447E-2</v>
      </c>
      <c r="BE35" s="62">
        <v>-1.6665185087805321E-2</v>
      </c>
      <c r="BF35" s="62">
        <v>8.5975822066912035E-3</v>
      </c>
      <c r="BG35" s="62">
        <v>-2.1593176577039082E-2</v>
      </c>
      <c r="BH35" s="62">
        <v>-1.1991359109081228E-2</v>
      </c>
      <c r="BI35" s="62">
        <v>2.1387120309538765E-2</v>
      </c>
      <c r="BJ35" s="62">
        <v>-3.5524947184421264E-2</v>
      </c>
      <c r="BK35" s="62">
        <v>-2.4083929944326989E-4</v>
      </c>
      <c r="BL35" s="62">
        <v>2.0635707030248061E-2</v>
      </c>
      <c r="BM35" s="62">
        <v>1.8300816546574564E-2</v>
      </c>
      <c r="BN35" s="62">
        <v>-9.1352194524760722E-3</v>
      </c>
      <c r="BO35" s="62">
        <v>3.0803676386821011E-2</v>
      </c>
      <c r="BP35" s="62">
        <v>1.0017952150369732E-2</v>
      </c>
      <c r="BQ35" s="62">
        <v>9.5534644122827906E-3</v>
      </c>
      <c r="BR35" s="62">
        <v>-5.3505969813792348E-3</v>
      </c>
      <c r="BS35" s="62">
        <v>4.8878363281876528E-3</v>
      </c>
      <c r="BT35" s="62">
        <v>4.9044495816145317E-3</v>
      </c>
      <c r="BU35" s="62">
        <v>6.8299381881547156E-3</v>
      </c>
      <c r="BV35" s="62">
        <v>-9.4640604070791862E-3</v>
      </c>
      <c r="BW35" s="62">
        <v>7.055102080195233E-3</v>
      </c>
      <c r="BX35" s="62">
        <v>5.1167509650051953E-3</v>
      </c>
      <c r="BY35" s="62">
        <v>-2.6136217890346523E-3</v>
      </c>
      <c r="BZ35" s="62">
        <v>5.9201715023377158E-3</v>
      </c>
      <c r="CA35" s="62">
        <v>2.0060486379275422E-3</v>
      </c>
    </row>
    <row r="36" spans="1:79" x14ac:dyDescent="0.2">
      <c r="A36" s="14" t="s">
        <v>29</v>
      </c>
      <c r="B36" s="62">
        <v>0.26336996171340321</v>
      </c>
      <c r="C36" s="62">
        <v>0.391136255525738</v>
      </c>
      <c r="D36" s="62">
        <v>-5.9390411902572847E-2</v>
      </c>
      <c r="E36" s="62">
        <v>-0.4026545956085853</v>
      </c>
      <c r="F36" s="62">
        <v>-0.27619060628093445</v>
      </c>
      <c r="G36" s="62">
        <v>-0.12047183896049853</v>
      </c>
      <c r="H36" s="62">
        <v>-0.22703977816541288</v>
      </c>
      <c r="I36" s="62">
        <v>2.2750643280936213E-2</v>
      </c>
      <c r="J36" s="62">
        <v>6.9935633244890869E-2</v>
      </c>
      <c r="K36" s="62">
        <v>0.21455688942271475</v>
      </c>
      <c r="L36" s="62">
        <v>-0.14182092350610725</v>
      </c>
      <c r="M36" s="62">
        <v>-2.0562603370447446E-2</v>
      </c>
      <c r="N36" s="62">
        <v>-7.5176690868575105E-2</v>
      </c>
      <c r="O36" s="62">
        <v>0.12265088630967019</v>
      </c>
      <c r="P36" s="62">
        <v>0.19215609052803051</v>
      </c>
      <c r="Q36" s="62">
        <v>9.5494651492240346E-2</v>
      </c>
      <c r="R36" s="62">
        <v>2.9548853870660273E-2</v>
      </c>
      <c r="S36" s="62">
        <v>-0.3249919832051123</v>
      </c>
      <c r="T36" s="62">
        <v>-2.8744279816126494E-2</v>
      </c>
      <c r="U36" s="62">
        <v>-0.10990833695723395</v>
      </c>
      <c r="V36" s="62">
        <v>9.7099943995019519E-2</v>
      </c>
      <c r="W36" s="62">
        <v>1.906152656706948E-2</v>
      </c>
      <c r="X36" s="62">
        <v>0.27308122988848321</v>
      </c>
      <c r="Y36" s="62">
        <v>-1.958581369547881E-3</v>
      </c>
      <c r="Z36" s="62">
        <v>-5.6566472607622036E-2</v>
      </c>
      <c r="AA36" s="62">
        <v>8.5831231230241958E-2</v>
      </c>
      <c r="AB36" s="62">
        <v>-6.3879896293973393E-2</v>
      </c>
      <c r="AC36" s="62">
        <v>-2.6109519562264068E-4</v>
      </c>
      <c r="AD36" s="62">
        <v>-1.3520633154254716E-2</v>
      </c>
      <c r="AE36" s="62">
        <v>2.7876161194723411E-2</v>
      </c>
      <c r="AF36" s="62">
        <v>4.4992944240919104E-2</v>
      </c>
      <c r="AG36" s="62">
        <v>0.1455200993841185</v>
      </c>
      <c r="AH36" s="62">
        <v>-9.8335895010260868E-2</v>
      </c>
      <c r="AI36" s="62">
        <v>2.5392075371416859E-2</v>
      </c>
      <c r="AJ36" s="62">
        <v>-1.8316458823406729E-2</v>
      </c>
      <c r="AK36" s="62">
        <v>-3.9498562956881103E-2</v>
      </c>
      <c r="AL36" s="62">
        <v>-7.9979895181093753E-3</v>
      </c>
      <c r="AM36" s="62">
        <v>1.1497923069803184E-2</v>
      </c>
      <c r="AN36" s="62">
        <v>5.8061649389490676E-2</v>
      </c>
      <c r="AO36" s="62">
        <v>-9.4718362818375559E-3</v>
      </c>
      <c r="AP36" s="62">
        <v>-4.4230402795514677E-2</v>
      </c>
      <c r="AQ36" s="62">
        <v>9.4877326499667094E-3</v>
      </c>
      <c r="AR36" s="62">
        <v>-3.0153067942077297E-2</v>
      </c>
      <c r="AS36" s="62">
        <v>2.5343014645235654E-2</v>
      </c>
      <c r="AT36" s="62">
        <v>-6.2953647438492591E-2</v>
      </c>
      <c r="AU36" s="62">
        <v>5.4325446516002331E-3</v>
      </c>
      <c r="AV36" s="62">
        <v>9.7951681745714683E-3</v>
      </c>
      <c r="AW36" s="62">
        <v>4.8130002565997421E-2</v>
      </c>
      <c r="AX36" s="62">
        <v>8.7157164865108588E-4</v>
      </c>
      <c r="AY36" s="62">
        <v>1.7115765235750167E-2</v>
      </c>
      <c r="AZ36" s="62">
        <v>3.0680520811055281E-2</v>
      </c>
      <c r="BA36" s="62">
        <v>-4.1546872781318384E-2</v>
      </c>
      <c r="BB36" s="62">
        <v>-1.3144205458114075E-3</v>
      </c>
      <c r="BC36" s="62">
        <v>3.9308290966245878E-2</v>
      </c>
      <c r="BD36" s="62">
        <v>1.5819869600121265E-2</v>
      </c>
      <c r="BE36" s="62">
        <v>-5.0376087844291137E-2</v>
      </c>
      <c r="BF36" s="62">
        <v>1.6349987394697452E-2</v>
      </c>
      <c r="BG36" s="62">
        <v>2.891290053230177E-2</v>
      </c>
      <c r="BH36" s="62">
        <v>3.0063600085864289E-3</v>
      </c>
      <c r="BI36" s="62">
        <v>-5.3418573134063636E-3</v>
      </c>
      <c r="BJ36" s="62">
        <v>-2.5677284531986002E-2</v>
      </c>
      <c r="BK36" s="62">
        <v>2.4621733036313872E-2</v>
      </c>
      <c r="BL36" s="62">
        <v>-1.0457000306860479E-2</v>
      </c>
      <c r="BM36" s="62">
        <v>2.7349363262832156E-3</v>
      </c>
      <c r="BN36" s="62">
        <v>3.4924148282880702E-3</v>
      </c>
      <c r="BO36" s="62">
        <v>9.6343541819826871E-3</v>
      </c>
      <c r="BP36" s="62">
        <v>-1.1444817296273143E-2</v>
      </c>
      <c r="BQ36" s="62">
        <v>-2.5410375448578983E-3</v>
      </c>
      <c r="BR36" s="62">
        <v>8.8594009298121716E-3</v>
      </c>
      <c r="BS36" s="62">
        <v>3.0511314385984773E-3</v>
      </c>
      <c r="BT36" s="62">
        <v>9.3262786134660396E-4</v>
      </c>
      <c r="BU36" s="62">
        <v>9.9735385598297439E-3</v>
      </c>
      <c r="BV36" s="62">
        <v>2.4959869859254758E-3</v>
      </c>
      <c r="BW36" s="62">
        <v>-6.137246559167313E-3</v>
      </c>
      <c r="BX36" s="62">
        <v>-4.5427042312131275E-3</v>
      </c>
      <c r="BY36" s="62">
        <v>-8.0588418438427012E-3</v>
      </c>
      <c r="BZ36" s="62">
        <v>-3.0084957395992875E-3</v>
      </c>
      <c r="CA36" s="62">
        <v>-1.9813185309769527E-3</v>
      </c>
    </row>
    <row r="37" spans="1:79" x14ac:dyDescent="0.2">
      <c r="A37" s="14" t="s">
        <v>32</v>
      </c>
      <c r="B37" s="62">
        <v>7.5961426113991759E-2</v>
      </c>
      <c r="C37" s="62">
        <v>0.5668739163835026</v>
      </c>
      <c r="D37" s="62">
        <v>-4.2040276427363986E-2</v>
      </c>
      <c r="E37" s="62">
        <v>-0.27566458512769987</v>
      </c>
      <c r="F37" s="62">
        <v>6.1590922626881595E-2</v>
      </c>
      <c r="G37" s="62">
        <v>0.32132449061599372</v>
      </c>
      <c r="H37" s="62">
        <v>-0.31716260417648467</v>
      </c>
      <c r="I37" s="62">
        <v>0.13618976500032387</v>
      </c>
      <c r="J37" s="62">
        <v>-1.2366180369064439E-3</v>
      </c>
      <c r="K37" s="62">
        <v>-0.46074133424940927</v>
      </c>
      <c r="L37" s="62">
        <v>7.3943823825827959E-3</v>
      </c>
      <c r="M37" s="62">
        <v>0.22737690655230944</v>
      </c>
      <c r="N37" s="62">
        <v>-1.2711053596003237E-3</v>
      </c>
      <c r="O37" s="62">
        <v>-8.4139267422574479E-2</v>
      </c>
      <c r="P37" s="62">
        <v>-8.8631140595851268E-2</v>
      </c>
      <c r="Q37" s="62">
        <v>-1.6700978036049811E-2</v>
      </c>
      <c r="R37" s="62">
        <v>-5.5990824970121734E-2</v>
      </c>
      <c r="S37" s="62">
        <v>-7.1832259890368441E-2</v>
      </c>
      <c r="T37" s="62">
        <v>-3.6240657802556558E-2</v>
      </c>
      <c r="U37" s="62">
        <v>5.0803340211571825E-2</v>
      </c>
      <c r="V37" s="62">
        <v>-0.14031234514296342</v>
      </c>
      <c r="W37" s="62">
        <v>0.15642402872820277</v>
      </c>
      <c r="X37" s="62">
        <v>-0.13184394269218977</v>
      </c>
      <c r="Y37" s="62">
        <v>0.10579866732358692</v>
      </c>
      <c r="Z37" s="62">
        <v>7.5369655575501127E-2</v>
      </c>
      <c r="AA37" s="62">
        <v>-4.9329321462233802E-2</v>
      </c>
      <c r="AB37" s="62">
        <v>-1.5082915642968365E-2</v>
      </c>
      <c r="AC37" s="62">
        <v>5.3629106825375347E-2</v>
      </c>
      <c r="AD37" s="62">
        <v>1.2438983068831224E-2</v>
      </c>
      <c r="AE37" s="62">
        <v>-3.9979865070253993E-2</v>
      </c>
      <c r="AF37" s="62">
        <v>0.11717549096207061</v>
      </c>
      <c r="AG37" s="62">
        <v>4.4350687723666286E-2</v>
      </c>
      <c r="AH37" s="62">
        <v>3.7558150187114746E-2</v>
      </c>
      <c r="AI37" s="62">
        <v>-3.5466442310070442E-2</v>
      </c>
      <c r="AJ37" s="62">
        <v>7.8423174416745248E-2</v>
      </c>
      <c r="AK37" s="62">
        <v>-1.7335275866266698E-2</v>
      </c>
      <c r="AL37" s="62">
        <v>-2.7436688537580595E-2</v>
      </c>
      <c r="AM37" s="62">
        <v>-1.3321455081246389E-2</v>
      </c>
      <c r="AN37" s="62">
        <v>-9.6339895081394497E-3</v>
      </c>
      <c r="AO37" s="62">
        <v>7.9773619470529078E-2</v>
      </c>
      <c r="AP37" s="62">
        <v>4.6018854485219335E-2</v>
      </c>
      <c r="AQ37" s="62">
        <v>-3.9160032855289795E-2</v>
      </c>
      <c r="AR37" s="62">
        <v>5.446844953822827E-2</v>
      </c>
      <c r="AS37" s="62">
        <v>3.0881393139163167E-3</v>
      </c>
      <c r="AT37" s="62">
        <v>8.0064118104175269E-2</v>
      </c>
      <c r="AU37" s="62">
        <v>-1.2954998369443726E-2</v>
      </c>
      <c r="AV37" s="62">
        <v>0.11456899641543548</v>
      </c>
      <c r="AW37" s="62">
        <v>5.3234639581915107E-2</v>
      </c>
      <c r="AX37" s="62">
        <v>9.7263981564407066E-3</v>
      </c>
      <c r="AY37" s="62">
        <v>-2.0951938825499439E-2</v>
      </c>
      <c r="AZ37" s="62">
        <v>-1.3364470883635203E-2</v>
      </c>
      <c r="BA37" s="62">
        <v>2.6811773117481601E-3</v>
      </c>
      <c r="BB37" s="62">
        <v>-8.7106315553484859E-3</v>
      </c>
      <c r="BC37" s="62">
        <v>-2.4044414267057952E-2</v>
      </c>
      <c r="BD37" s="62">
        <v>-1.3047549893386535E-2</v>
      </c>
      <c r="BE37" s="62">
        <v>2.2572169381568009E-2</v>
      </c>
      <c r="BF37" s="62">
        <v>4.8871042744572706E-2</v>
      </c>
      <c r="BG37" s="62">
        <v>-2.6503968679158223E-3</v>
      </c>
      <c r="BH37" s="62">
        <v>2.8522572548394416E-2</v>
      </c>
      <c r="BI37" s="62">
        <v>-2.6866743619319813E-2</v>
      </c>
      <c r="BJ37" s="62">
        <v>-1.9645552561516618E-2</v>
      </c>
      <c r="BK37" s="62">
        <v>-9.2191359234739881E-3</v>
      </c>
      <c r="BL37" s="62">
        <v>-8.1314520090558975E-3</v>
      </c>
      <c r="BM37" s="62">
        <v>-2.2108217522667905E-2</v>
      </c>
      <c r="BN37" s="62">
        <v>4.7621522798670249E-3</v>
      </c>
      <c r="BO37" s="62">
        <v>2.1553646819309452E-3</v>
      </c>
      <c r="BP37" s="62">
        <v>1.7984204241077825E-2</v>
      </c>
      <c r="BQ37" s="62">
        <v>-1.0883480128693121E-2</v>
      </c>
      <c r="BR37" s="62">
        <v>6.0939804443391407E-3</v>
      </c>
      <c r="BS37" s="62">
        <v>8.5016712049211709E-3</v>
      </c>
      <c r="BT37" s="62">
        <v>-9.1431678619733683E-3</v>
      </c>
      <c r="BU37" s="62">
        <v>1.6819251958448825E-3</v>
      </c>
      <c r="BV37" s="62">
        <v>9.709723668375329E-3</v>
      </c>
      <c r="BW37" s="62">
        <v>3.3072541987671551E-4</v>
      </c>
      <c r="BX37" s="62">
        <v>2.2853874663055179E-3</v>
      </c>
      <c r="BY37" s="62">
        <v>-5.7569018519088421E-3</v>
      </c>
      <c r="BZ37" s="62">
        <v>5.796958997569138E-3</v>
      </c>
      <c r="CA37" s="62">
        <v>1.1807318573086353E-3</v>
      </c>
    </row>
    <row r="38" spans="1:79" x14ac:dyDescent="0.2">
      <c r="A38" s="14" t="s">
        <v>269</v>
      </c>
      <c r="B38" s="62">
        <v>7.3700779472836611E-2</v>
      </c>
      <c r="C38" s="62">
        <v>-0.16991945745158449</v>
      </c>
      <c r="D38" s="62">
        <v>0.25176884139704897</v>
      </c>
      <c r="E38" s="62">
        <v>0.42892269521522752</v>
      </c>
      <c r="F38" s="62">
        <v>-6.5544787689505904E-2</v>
      </c>
      <c r="G38" s="62">
        <v>0.20263448100801684</v>
      </c>
      <c r="H38" s="62">
        <v>-0.27833026473671674</v>
      </c>
      <c r="I38" s="62">
        <v>-0.16953578859402893</v>
      </c>
      <c r="J38" s="62">
        <v>0.16045945302596473</v>
      </c>
      <c r="K38" s="62">
        <v>3.9583166728564831E-3</v>
      </c>
      <c r="L38" s="62">
        <v>-0.12706864366180273</v>
      </c>
      <c r="M38" s="62">
        <v>1.59163232759943E-2</v>
      </c>
      <c r="N38" s="62">
        <v>7.059220531535083E-3</v>
      </c>
      <c r="O38" s="62">
        <v>0.1160830250330739</v>
      </c>
      <c r="P38" s="62">
        <v>0.10038322027563402</v>
      </c>
      <c r="Q38" s="62">
        <v>9.8830523441383513E-3</v>
      </c>
      <c r="R38" s="62">
        <v>3.8837994274645994E-2</v>
      </c>
      <c r="S38" s="62">
        <v>-6.1359193930630322E-2</v>
      </c>
      <c r="T38" s="62">
        <v>3.8420570534229363E-2</v>
      </c>
      <c r="U38" s="62">
        <v>-5.7818181851242052E-2</v>
      </c>
      <c r="V38" s="62">
        <v>-3.3564996243598169E-2</v>
      </c>
      <c r="W38" s="62">
        <v>1.635725001854875E-2</v>
      </c>
      <c r="X38" s="62">
        <v>8.9397359851951297E-2</v>
      </c>
      <c r="Y38" s="62">
        <v>6.6555889914368693E-4</v>
      </c>
      <c r="Z38" s="62">
        <v>6.1153462914288588E-2</v>
      </c>
      <c r="AA38" s="62">
        <v>7.3380383542335864E-2</v>
      </c>
      <c r="AB38" s="62">
        <v>7.0986497929473161E-2</v>
      </c>
      <c r="AC38" s="62">
        <v>7.018096900488334E-2</v>
      </c>
      <c r="AD38" s="62">
        <v>2.1522633427590969E-2</v>
      </c>
      <c r="AE38" s="62">
        <v>-0.10084691921491042</v>
      </c>
      <c r="AF38" s="62">
        <v>-1.3608956898182045E-2</v>
      </c>
      <c r="AG38" s="62">
        <v>-5.5361843172526577E-2</v>
      </c>
      <c r="AH38" s="62">
        <v>0.10082793396916603</v>
      </c>
      <c r="AI38" s="62">
        <v>-8.1503194606549742E-2</v>
      </c>
      <c r="AJ38" s="62">
        <v>-0.10256065905670335</v>
      </c>
      <c r="AK38" s="62">
        <v>4.2223957700138681E-3</v>
      </c>
      <c r="AL38" s="62">
        <v>-6.0911801363119286E-3</v>
      </c>
      <c r="AM38" s="62">
        <v>4.1988695297555431E-2</v>
      </c>
      <c r="AN38" s="62">
        <v>5.9665232602435517E-2</v>
      </c>
      <c r="AO38" s="62">
        <v>-2.0628045676804797E-2</v>
      </c>
      <c r="AP38" s="62">
        <v>-1.0810550307030277E-2</v>
      </c>
      <c r="AQ38" s="62">
        <v>-2.3790461587634457E-2</v>
      </c>
      <c r="AR38" s="62">
        <v>-1.8628643160684324E-2</v>
      </c>
      <c r="AS38" s="62">
        <v>2.3058218408844193E-2</v>
      </c>
      <c r="AT38" s="62">
        <v>-8.3904314593935495E-3</v>
      </c>
      <c r="AU38" s="62">
        <v>4.5463726246637347E-3</v>
      </c>
      <c r="AV38" s="62">
        <v>-1.9720039736795231E-2</v>
      </c>
      <c r="AW38" s="62">
        <v>-2.591896789928861E-2</v>
      </c>
      <c r="AX38" s="62">
        <v>-4.4647822983657097E-2</v>
      </c>
      <c r="AY38" s="62">
        <v>5.7196722548938761E-2</v>
      </c>
      <c r="AZ38" s="62">
        <v>7.985687233267565E-3</v>
      </c>
      <c r="BA38" s="62">
        <v>4.7868214980542424E-2</v>
      </c>
      <c r="BB38" s="62">
        <v>2.6215738419696977E-2</v>
      </c>
      <c r="BC38" s="62">
        <v>2.1292522821405247E-2</v>
      </c>
      <c r="BD38" s="62">
        <v>1.9661882817085155E-2</v>
      </c>
      <c r="BE38" s="62">
        <v>-9.6277489436314666E-3</v>
      </c>
      <c r="BF38" s="62">
        <v>-3.332108935155844E-2</v>
      </c>
      <c r="BG38" s="62">
        <v>5.3320715365113213E-3</v>
      </c>
      <c r="BH38" s="62">
        <v>7.1755050028041653E-3</v>
      </c>
      <c r="BI38" s="62">
        <v>-1.2604888502500472E-2</v>
      </c>
      <c r="BJ38" s="62">
        <v>1.7929127294659427E-3</v>
      </c>
      <c r="BK38" s="62">
        <v>-1.1123335798981273E-2</v>
      </c>
      <c r="BL38" s="62">
        <v>-9.8050284133496639E-3</v>
      </c>
      <c r="BM38" s="62">
        <v>-1.3552451924591528E-2</v>
      </c>
      <c r="BN38" s="62">
        <v>1.7627078605778331E-2</v>
      </c>
      <c r="BO38" s="62">
        <v>-2.3004355688549652E-2</v>
      </c>
      <c r="BP38" s="62">
        <v>1.3419131931000885E-2</v>
      </c>
      <c r="BQ38" s="62">
        <v>-1.3863123038991053E-2</v>
      </c>
      <c r="BR38" s="62">
        <v>-4.3823290761049027E-3</v>
      </c>
      <c r="BS38" s="62">
        <v>4.6340733049601186E-3</v>
      </c>
      <c r="BT38" s="62">
        <v>-8.9731155273381155E-4</v>
      </c>
      <c r="BU38" s="62">
        <v>-4.5785524105234861E-4</v>
      </c>
      <c r="BV38" s="62">
        <v>5.1001646422990871E-3</v>
      </c>
      <c r="BW38" s="62">
        <v>9.9417683537984716E-4</v>
      </c>
      <c r="BX38" s="62">
        <v>-5.1936049900034639E-3</v>
      </c>
      <c r="BY38" s="62">
        <v>-8.3397360446850598E-3</v>
      </c>
      <c r="BZ38" s="62">
        <v>-4.2249349906127148E-3</v>
      </c>
      <c r="CA38" s="62">
        <v>2.3018219162497492E-3</v>
      </c>
    </row>
    <row r="39" spans="1:79" x14ac:dyDescent="0.2">
      <c r="A39" s="14" t="s">
        <v>36</v>
      </c>
      <c r="B39" s="62">
        <v>0.19721980897880559</v>
      </c>
      <c r="C39" s="62">
        <v>-0.59006875173826479</v>
      </c>
      <c r="D39" s="62">
        <v>-4.5698320644585351E-2</v>
      </c>
      <c r="E39" s="62">
        <v>-0.14518154521597756</v>
      </c>
      <c r="F39" s="62">
        <v>-0.11887168486673988</v>
      </c>
      <c r="G39" s="62">
        <v>0.16201054190766309</v>
      </c>
      <c r="H39" s="62">
        <v>0.10896491986209966</v>
      </c>
      <c r="I39" s="62">
        <v>-8.3268426189596054E-2</v>
      </c>
      <c r="J39" s="62">
        <v>-0.1529741248662565</v>
      </c>
      <c r="K39" s="62">
        <v>-4.6641576983830119E-2</v>
      </c>
      <c r="L39" s="62">
        <v>3.4264500388573239E-2</v>
      </c>
      <c r="M39" s="62">
        <v>-5.8348764089162543E-2</v>
      </c>
      <c r="N39" s="62">
        <v>6.4820151007142196E-2</v>
      </c>
      <c r="O39" s="62">
        <v>9.1800944392358197E-2</v>
      </c>
      <c r="P39" s="62">
        <v>5.4895142085444444E-2</v>
      </c>
      <c r="Q39" s="62">
        <v>-3.6240010796022619E-2</v>
      </c>
      <c r="R39" s="62">
        <v>7.3289422247172373E-2</v>
      </c>
      <c r="S39" s="62">
        <v>-5.7880209844159515E-2</v>
      </c>
      <c r="T39" s="62">
        <v>4.3125915593586646E-2</v>
      </c>
      <c r="U39" s="62">
        <v>-3.2164312745022877E-2</v>
      </c>
      <c r="V39" s="62">
        <v>-4.0271451461023247E-2</v>
      </c>
      <c r="W39" s="62">
        <v>-2.6635427017241496E-2</v>
      </c>
      <c r="X39" s="62">
        <v>-2.0185870263718042E-2</v>
      </c>
      <c r="Y39" s="62">
        <v>-4.3869841661949197E-2</v>
      </c>
      <c r="Z39" s="62">
        <v>7.792157009408518E-2</v>
      </c>
      <c r="AA39" s="62">
        <v>0.11870675537495075</v>
      </c>
      <c r="AB39" s="62">
        <v>8.2127185885514542E-2</v>
      </c>
      <c r="AC39" s="62">
        <v>5.9360158252763744E-2</v>
      </c>
      <c r="AD39" s="62">
        <v>1.5322455241921539E-2</v>
      </c>
      <c r="AE39" s="62">
        <v>7.2321562750823336E-3</v>
      </c>
      <c r="AF39" s="62">
        <v>6.9653929119259286E-2</v>
      </c>
      <c r="AG39" s="62">
        <v>-8.0056976197873414E-2</v>
      </c>
      <c r="AH39" s="62">
        <v>1.7954372836355276E-2</v>
      </c>
      <c r="AI39" s="62">
        <v>-2.9355185594044663E-2</v>
      </c>
      <c r="AJ39" s="62">
        <v>6.7045062380562959E-3</v>
      </c>
      <c r="AK39" s="62">
        <v>-3.6282723613588273E-2</v>
      </c>
      <c r="AL39" s="62">
        <v>-5.9133395481245236E-2</v>
      </c>
      <c r="AM39" s="62">
        <v>6.8155906023310023E-2</v>
      </c>
      <c r="AN39" s="62">
        <v>1.3845242647792423E-2</v>
      </c>
      <c r="AO39" s="62">
        <v>5.5138155910586462E-2</v>
      </c>
      <c r="AP39" s="62">
        <v>-1.824275059713347E-2</v>
      </c>
      <c r="AQ39" s="62">
        <v>2.7894623506095399E-2</v>
      </c>
      <c r="AR39" s="62">
        <v>-3.738637979422052E-2</v>
      </c>
      <c r="AS39" s="62">
        <v>6.4074534484148529E-2</v>
      </c>
      <c r="AT39" s="62">
        <v>4.3997360183149946E-2</v>
      </c>
      <c r="AU39" s="62">
        <v>-7.2578667293034657E-3</v>
      </c>
      <c r="AV39" s="62">
        <v>2.9773151024356614E-3</v>
      </c>
      <c r="AW39" s="62">
        <v>-6.4846327090263778E-2</v>
      </c>
      <c r="AX39" s="62">
        <v>1.4026429447866317E-2</v>
      </c>
      <c r="AY39" s="62">
        <v>4.0489483427330712E-3</v>
      </c>
      <c r="AZ39" s="62">
        <v>4.6040634919838633E-2</v>
      </c>
      <c r="BA39" s="62">
        <v>1.9057151366774185E-2</v>
      </c>
      <c r="BB39" s="62">
        <v>1.2331259472801136E-2</v>
      </c>
      <c r="BC39" s="62">
        <v>-2.4136235849356372E-2</v>
      </c>
      <c r="BD39" s="62">
        <v>2.7117385709670189E-3</v>
      </c>
      <c r="BE39" s="62">
        <v>-2.0063588802360376E-2</v>
      </c>
      <c r="BF39" s="62">
        <v>2.0126245585047262E-2</v>
      </c>
      <c r="BG39" s="62">
        <v>9.5044748854184163E-3</v>
      </c>
      <c r="BH39" s="62">
        <v>-8.5468363911314355E-4</v>
      </c>
      <c r="BI39" s="62">
        <v>-2.2112796060566792E-2</v>
      </c>
      <c r="BJ39" s="62">
        <v>-4.6423709588406829E-3</v>
      </c>
      <c r="BK39" s="62">
        <v>1.9058909348043412E-2</v>
      </c>
      <c r="BL39" s="62">
        <v>-4.4148991059008253E-3</v>
      </c>
      <c r="BM39" s="62">
        <v>2.5378121380747045E-2</v>
      </c>
      <c r="BN39" s="62">
        <v>-5.8956335580339671E-3</v>
      </c>
      <c r="BO39" s="62">
        <v>4.6603845715801626E-3</v>
      </c>
      <c r="BP39" s="62">
        <v>-2.0042261794287774E-3</v>
      </c>
      <c r="BQ39" s="62">
        <v>6.3119049853015271E-3</v>
      </c>
      <c r="BR39" s="62">
        <v>1.0178576183378578E-2</v>
      </c>
      <c r="BS39" s="62">
        <v>1.7650639736462959E-2</v>
      </c>
      <c r="BT39" s="62">
        <v>-8.7158409557527017E-3</v>
      </c>
      <c r="BU39" s="62">
        <v>9.8369654212528381E-5</v>
      </c>
      <c r="BV39" s="62">
        <v>6.3667143858149484E-3</v>
      </c>
      <c r="BW39" s="62">
        <v>2.0274923078365151E-3</v>
      </c>
      <c r="BX39" s="62">
        <v>-1.2405388727856779E-3</v>
      </c>
      <c r="BY39" s="62">
        <v>2.3695953716890263E-3</v>
      </c>
      <c r="BZ39" s="62">
        <v>-3.7699208483515639E-3</v>
      </c>
      <c r="CA39" s="62">
        <v>-3.4379268034457752E-3</v>
      </c>
    </row>
    <row r="40" spans="1:79" x14ac:dyDescent="0.2">
      <c r="A40" s="14" t="s">
        <v>38</v>
      </c>
      <c r="B40" s="62">
        <v>0.14690808126461291</v>
      </c>
      <c r="C40" s="62">
        <v>2.4086474139463163E-2</v>
      </c>
      <c r="D40" s="62">
        <v>-0.14646056052932957</v>
      </c>
      <c r="E40" s="62">
        <v>8.4367141008882943E-2</v>
      </c>
      <c r="F40" s="62">
        <v>0.11956965062927512</v>
      </c>
      <c r="G40" s="62">
        <v>0.18372030283886412</v>
      </c>
      <c r="H40" s="62">
        <v>-0.27648580308497023</v>
      </c>
      <c r="I40" s="62">
        <v>0.15119884488467389</v>
      </c>
      <c r="J40" s="62">
        <v>6.296149448969042E-2</v>
      </c>
      <c r="K40" s="62">
        <v>-0.23301814527305836</v>
      </c>
      <c r="L40" s="62">
        <v>-0.12947162615489549</v>
      </c>
      <c r="M40" s="62">
        <v>0.13989827035256369</v>
      </c>
      <c r="N40" s="62">
        <v>-0.21455666995612968</v>
      </c>
      <c r="O40" s="62">
        <v>-0.13121962003591972</v>
      </c>
      <c r="P40" s="62">
        <v>0.17101668388396066</v>
      </c>
      <c r="Q40" s="62">
        <v>1.9517386226750994E-2</v>
      </c>
      <c r="R40" s="62">
        <v>8.4972719622856838E-2</v>
      </c>
      <c r="S40" s="62">
        <v>0.10454133090902114</v>
      </c>
      <c r="T40" s="62">
        <v>-0.15652105162461297</v>
      </c>
      <c r="U40" s="62">
        <v>-4.463871686515633E-2</v>
      </c>
      <c r="V40" s="62">
        <v>0.15773166220010701</v>
      </c>
      <c r="W40" s="62">
        <v>-6.6448822327722964E-2</v>
      </c>
      <c r="X40" s="62">
        <v>-0.24373155637420851</v>
      </c>
      <c r="Y40" s="62">
        <v>0.15175571220469342</v>
      </c>
      <c r="Z40" s="62">
        <v>-0.10441007503525272</v>
      </c>
      <c r="AA40" s="62">
        <v>-0.17624751649358958</v>
      </c>
      <c r="AB40" s="62">
        <v>-3.8366988191540871E-2</v>
      </c>
      <c r="AC40" s="62">
        <v>1.1792021771190807E-2</v>
      </c>
      <c r="AD40" s="62">
        <v>-0.12431125767503461</v>
      </c>
      <c r="AE40" s="62">
        <v>-1.3525431522135574E-2</v>
      </c>
      <c r="AF40" s="62">
        <v>-4.6451958917255294E-2</v>
      </c>
      <c r="AG40" s="62">
        <v>-5.021001091392456E-2</v>
      </c>
      <c r="AH40" s="62">
        <v>-0.19843484488455754</v>
      </c>
      <c r="AI40" s="62">
        <v>1.4798089949008377E-2</v>
      </c>
      <c r="AJ40" s="62">
        <v>-0.18834018556466448</v>
      </c>
      <c r="AK40" s="62">
        <v>-0.1025069403504987</v>
      </c>
      <c r="AL40" s="62">
        <v>-3.3139135250989452E-2</v>
      </c>
      <c r="AM40" s="62">
        <v>-6.0835990428338857E-2</v>
      </c>
      <c r="AN40" s="62">
        <v>3.9087903125921884E-2</v>
      </c>
      <c r="AO40" s="62">
        <v>4.19841136050828E-2</v>
      </c>
      <c r="AP40" s="62">
        <v>8.6048291539905383E-2</v>
      </c>
      <c r="AQ40" s="62">
        <v>7.4259582412611144E-2</v>
      </c>
      <c r="AR40" s="62">
        <v>-2.7380894921532079E-2</v>
      </c>
      <c r="AS40" s="62">
        <v>-4.4341678030329131E-2</v>
      </c>
      <c r="AT40" s="62">
        <v>2.4125637715854173E-2</v>
      </c>
      <c r="AU40" s="62">
        <v>-2.5943142263248425E-2</v>
      </c>
      <c r="AV40" s="62">
        <v>-3.1407907974851837E-2</v>
      </c>
      <c r="AW40" s="62">
        <v>-4.239941821526318E-3</v>
      </c>
      <c r="AX40" s="62">
        <v>1.4303459151240068E-2</v>
      </c>
      <c r="AY40" s="62">
        <v>-2.4720904796716424E-2</v>
      </c>
      <c r="AZ40" s="62">
        <v>8.4191449548075455E-3</v>
      </c>
      <c r="BA40" s="62">
        <v>-3.0901973767215239E-2</v>
      </c>
      <c r="BB40" s="62">
        <v>6.6192860873811321E-2</v>
      </c>
      <c r="BC40" s="62">
        <v>5.9101677347283027E-2</v>
      </c>
      <c r="BD40" s="62">
        <v>3.5409966991369925E-2</v>
      </c>
      <c r="BE40" s="62">
        <v>-9.7957912094190566E-3</v>
      </c>
      <c r="BF40" s="62">
        <v>-2.0080714094492393E-2</v>
      </c>
      <c r="BG40" s="62">
        <v>-5.5655468163354326E-3</v>
      </c>
      <c r="BH40" s="62">
        <v>4.2413627757607198E-3</v>
      </c>
      <c r="BI40" s="62">
        <v>9.3224537568280356E-3</v>
      </c>
      <c r="BJ40" s="62">
        <v>-3.6672220368831631E-4</v>
      </c>
      <c r="BK40" s="62">
        <v>-8.1660285447097709E-3</v>
      </c>
      <c r="BL40" s="62">
        <v>1.3695175655313545E-2</v>
      </c>
      <c r="BM40" s="62">
        <v>1.1746740199922501E-2</v>
      </c>
      <c r="BN40" s="62">
        <v>9.8554632431725464E-3</v>
      </c>
      <c r="BO40" s="62">
        <v>2.0443865388387709E-2</v>
      </c>
      <c r="BP40" s="62">
        <v>-2.6919518208119498E-3</v>
      </c>
      <c r="BQ40" s="62">
        <v>-1.8262114169382039E-3</v>
      </c>
      <c r="BR40" s="62">
        <v>1.5943545797021921E-2</v>
      </c>
      <c r="BS40" s="62">
        <v>1.3425415312845509E-4</v>
      </c>
      <c r="BT40" s="62">
        <v>5.170889602902619E-3</v>
      </c>
      <c r="BU40" s="62">
        <v>-1.625451591430592E-3</v>
      </c>
      <c r="BV40" s="62">
        <v>8.6431380650545397E-3</v>
      </c>
      <c r="BW40" s="62">
        <v>4.6751513769322621E-3</v>
      </c>
      <c r="BX40" s="62">
        <v>-5.9765743725533737E-3</v>
      </c>
      <c r="BY40" s="62">
        <v>1.5217142289357468E-3</v>
      </c>
      <c r="BZ40" s="62">
        <v>-2.7140680324278933E-3</v>
      </c>
      <c r="CA40" s="62">
        <v>8.7768494754426473E-4</v>
      </c>
    </row>
    <row r="41" spans="1:79" x14ac:dyDescent="0.2">
      <c r="A41" s="14" t="s">
        <v>41</v>
      </c>
      <c r="B41" s="62">
        <v>0.27216841924898616</v>
      </c>
      <c r="C41" s="62">
        <v>5.8330449543584012E-3</v>
      </c>
      <c r="D41" s="62">
        <v>-0.14286689952120435</v>
      </c>
      <c r="E41" s="62">
        <v>0.28599427221805634</v>
      </c>
      <c r="F41" s="62">
        <v>-0.11053125645101949</v>
      </c>
      <c r="G41" s="62">
        <v>-0.13996482545122729</v>
      </c>
      <c r="H41" s="62">
        <v>0.14038087548665854</v>
      </c>
      <c r="I41" s="62">
        <v>-1.1682529944968611E-2</v>
      </c>
      <c r="J41" s="62">
        <v>0.32770164390819279</v>
      </c>
      <c r="K41" s="62">
        <v>-0.12642048792901039</v>
      </c>
      <c r="L41" s="62">
        <v>1.407157476106962E-2</v>
      </c>
      <c r="M41" s="62">
        <v>-6.0247493489975316E-2</v>
      </c>
      <c r="N41" s="62">
        <v>3.4888010405791413E-3</v>
      </c>
      <c r="O41" s="62">
        <v>0.18983132322996993</v>
      </c>
      <c r="P41" s="62">
        <v>-5.7211175625624049E-2</v>
      </c>
      <c r="Q41" s="62">
        <v>-0.31672153292081795</v>
      </c>
      <c r="R41" s="62">
        <v>6.2169195488239834E-2</v>
      </c>
      <c r="S41" s="62">
        <v>-3.4371325834253535E-3</v>
      </c>
      <c r="T41" s="62">
        <v>-3.9370380234624316E-2</v>
      </c>
      <c r="U41" s="62">
        <v>9.4933203758740134E-2</v>
      </c>
      <c r="V41" s="62">
        <v>3.2300247355409824E-2</v>
      </c>
      <c r="W41" s="62">
        <v>6.2169736064897889E-2</v>
      </c>
      <c r="X41" s="62">
        <v>-0.14683675608022703</v>
      </c>
      <c r="Y41" s="62">
        <v>1.3833770232332156E-3</v>
      </c>
      <c r="Z41" s="62">
        <v>5.848045782569844E-2</v>
      </c>
      <c r="AA41" s="62">
        <v>4.884663345778667E-2</v>
      </c>
      <c r="AB41" s="62">
        <v>-2.6370070033611616E-2</v>
      </c>
      <c r="AC41" s="62">
        <v>0.13080915843544552</v>
      </c>
      <c r="AD41" s="62">
        <v>-3.2484864595925991E-2</v>
      </c>
      <c r="AE41" s="62">
        <v>-6.4252046174268593E-2</v>
      </c>
      <c r="AF41" s="62">
        <v>-2.1255630968797828E-2</v>
      </c>
      <c r="AG41" s="62">
        <v>0.11592202276200916</v>
      </c>
      <c r="AH41" s="62">
        <v>8.1298143280536736E-2</v>
      </c>
      <c r="AI41" s="62">
        <v>-2.2113659332820588E-2</v>
      </c>
      <c r="AJ41" s="62">
        <v>2.0769492156698838E-2</v>
      </c>
      <c r="AK41" s="62">
        <v>-4.6528074341892413E-2</v>
      </c>
      <c r="AL41" s="62">
        <v>6.2509883715518244E-2</v>
      </c>
      <c r="AM41" s="62">
        <v>3.6347719139082413E-2</v>
      </c>
      <c r="AN41" s="62">
        <v>-2.4632359259248667E-2</v>
      </c>
      <c r="AO41" s="62">
        <v>6.466012305272624E-2</v>
      </c>
      <c r="AP41" s="62">
        <v>2.0248592112577207E-2</v>
      </c>
      <c r="AQ41" s="62">
        <v>4.6340584849094479E-2</v>
      </c>
      <c r="AR41" s="62">
        <v>8.3351009535296033E-2</v>
      </c>
      <c r="AS41" s="62">
        <v>-1.6111676842467424E-2</v>
      </c>
      <c r="AT41" s="62">
        <v>3.4218117020100068E-3</v>
      </c>
      <c r="AU41" s="62">
        <v>-7.2034253225174621E-2</v>
      </c>
      <c r="AV41" s="62">
        <v>-3.5765282922399846E-2</v>
      </c>
      <c r="AW41" s="62">
        <v>4.8300606352402929E-2</v>
      </c>
      <c r="AX41" s="62">
        <v>-2.7859358167669556E-2</v>
      </c>
      <c r="AY41" s="62">
        <v>5.744113571419799E-2</v>
      </c>
      <c r="AZ41" s="62">
        <v>4.023267317484587E-2</v>
      </c>
      <c r="BA41" s="62">
        <v>-5.1975620240466876E-2</v>
      </c>
      <c r="BB41" s="62">
        <v>-4.8449033895324359E-2</v>
      </c>
      <c r="BC41" s="62">
        <v>2.6566085427704472E-2</v>
      </c>
      <c r="BD41" s="62">
        <v>-4.8199313874656528E-2</v>
      </c>
      <c r="BE41" s="62">
        <v>-1.8649449996844602E-2</v>
      </c>
      <c r="BF41" s="62">
        <v>-2.4884850099943855E-2</v>
      </c>
      <c r="BG41" s="62">
        <v>-5.478444372779597E-3</v>
      </c>
      <c r="BH41" s="62">
        <v>3.9060990952834716E-4</v>
      </c>
      <c r="BI41" s="62">
        <v>1.5143419548058578E-2</v>
      </c>
      <c r="BJ41" s="62">
        <v>4.6930354930510426E-3</v>
      </c>
      <c r="BK41" s="62">
        <v>-7.8053850521503463E-3</v>
      </c>
      <c r="BL41" s="62">
        <v>7.6453450105657093E-3</v>
      </c>
      <c r="BM41" s="62">
        <v>3.9089889677742309E-2</v>
      </c>
      <c r="BN41" s="62">
        <v>-1.3367782791714612E-2</v>
      </c>
      <c r="BO41" s="62">
        <v>4.2911920629953157E-3</v>
      </c>
      <c r="BP41" s="62">
        <v>-8.8923941576635208E-3</v>
      </c>
      <c r="BQ41" s="62">
        <v>-1.2810389951315617E-2</v>
      </c>
      <c r="BR41" s="62">
        <v>-1.3778660226577229E-3</v>
      </c>
      <c r="BS41" s="62">
        <v>5.1367882019044487E-3</v>
      </c>
      <c r="BT41" s="62">
        <v>-4.9773210532295562E-4</v>
      </c>
      <c r="BU41" s="62">
        <v>-3.0284149265783051E-3</v>
      </c>
      <c r="BV41" s="62">
        <v>5.1075759683702482E-3</v>
      </c>
      <c r="BW41" s="62">
        <v>-3.9983610004408468E-3</v>
      </c>
      <c r="BX41" s="62">
        <v>9.7734220329831079E-3</v>
      </c>
      <c r="BY41" s="62">
        <v>1.309767716644334E-3</v>
      </c>
      <c r="BZ41" s="62">
        <v>-1.8657712656073263E-3</v>
      </c>
      <c r="CA41" s="62">
        <v>-3.0234515339070144E-3</v>
      </c>
    </row>
    <row r="42" spans="1:79" x14ac:dyDescent="0.2">
      <c r="A42" s="14" t="s">
        <v>270</v>
      </c>
      <c r="B42" s="62">
        <v>-0.69717541808053396</v>
      </c>
      <c r="C42" s="62">
        <v>0.22378493376717895</v>
      </c>
      <c r="D42" s="62">
        <v>-0.13875686464804271</v>
      </c>
      <c r="E42" s="62">
        <v>-2.6486016884717495E-2</v>
      </c>
      <c r="F42" s="62">
        <v>5.5153158611215627E-2</v>
      </c>
      <c r="G42" s="62">
        <v>-0.12543727615943406</v>
      </c>
      <c r="H42" s="62">
        <v>2.4304864444316465E-2</v>
      </c>
      <c r="I42" s="62">
        <v>-3.9947165838393875E-2</v>
      </c>
      <c r="J42" s="62">
        <v>1.2537310987605018E-2</v>
      </c>
      <c r="K42" s="62">
        <v>1.2242662984964235E-2</v>
      </c>
      <c r="L42" s="62">
        <v>4.9935308389828445E-2</v>
      </c>
      <c r="M42" s="62">
        <v>4.7130934769657531E-2</v>
      </c>
      <c r="N42" s="62">
        <v>-5.103724805374571E-2</v>
      </c>
      <c r="O42" s="62">
        <v>-3.1636687785298878E-2</v>
      </c>
      <c r="P42" s="62">
        <v>-7.0168299674242983E-3</v>
      </c>
      <c r="Q42" s="62">
        <v>4.4707514699527023E-2</v>
      </c>
      <c r="R42" s="62">
        <v>7.4494669820841769E-2</v>
      </c>
      <c r="S42" s="62">
        <v>1.6811935024745081E-3</v>
      </c>
      <c r="T42" s="62">
        <v>-9.9653013525520719E-3</v>
      </c>
      <c r="U42" s="62">
        <v>-2.1399562959050177E-3</v>
      </c>
      <c r="V42" s="62">
        <v>4.8710806775528234E-2</v>
      </c>
      <c r="W42" s="62">
        <v>-5.4067199074007172E-2</v>
      </c>
      <c r="X42" s="62">
        <v>-4.6665321262261058E-4</v>
      </c>
      <c r="Y42" s="62">
        <v>2.6039966026618309E-2</v>
      </c>
      <c r="Z42" s="62">
        <v>-2.0010412506782836E-2</v>
      </c>
      <c r="AA42" s="62">
        <v>-3.1412099319827844E-2</v>
      </c>
      <c r="AB42" s="62">
        <v>-1.2516355298572437E-2</v>
      </c>
      <c r="AC42" s="62">
        <v>-1.1854002690005095E-2</v>
      </c>
      <c r="AD42" s="62">
        <v>3.0276112537129425E-3</v>
      </c>
      <c r="AE42" s="62">
        <v>9.1462769733555056E-3</v>
      </c>
      <c r="AF42" s="62">
        <v>5.1496242253069029E-2</v>
      </c>
      <c r="AG42" s="62">
        <v>1.3077026035870463E-2</v>
      </c>
      <c r="AH42" s="62">
        <v>-1.9303484759559817E-2</v>
      </c>
      <c r="AI42" s="62">
        <v>5.2229519009925042E-2</v>
      </c>
      <c r="AJ42" s="62">
        <v>9.3080164266795468E-2</v>
      </c>
      <c r="AK42" s="62">
        <v>2.237933822409495E-2</v>
      </c>
      <c r="AL42" s="62">
        <v>1.2403286046765837E-2</v>
      </c>
      <c r="AM42" s="62">
        <v>-3.9867642137171345E-3</v>
      </c>
      <c r="AN42" s="62">
        <v>-1.1709782509170583E-2</v>
      </c>
      <c r="AO42" s="62">
        <v>4.7478934629408304E-2</v>
      </c>
      <c r="AP42" s="62">
        <v>-6.3198782235238619E-3</v>
      </c>
      <c r="AQ42" s="62">
        <v>9.5399959184582443E-3</v>
      </c>
      <c r="AR42" s="62">
        <v>1.3393878071856999E-2</v>
      </c>
      <c r="AS42" s="62">
        <v>-1.815934073245799E-2</v>
      </c>
      <c r="AT42" s="62">
        <v>-2.3492975671309008E-2</v>
      </c>
      <c r="AU42" s="62">
        <v>4.5593340898901012E-2</v>
      </c>
      <c r="AV42" s="62">
        <v>2.6891339693916307E-2</v>
      </c>
      <c r="AW42" s="62">
        <v>-3.3270668599221953E-2</v>
      </c>
      <c r="AX42" s="62">
        <v>-6.758272774093319E-3</v>
      </c>
      <c r="AY42" s="62">
        <v>1.1419335295814025E-2</v>
      </c>
      <c r="AZ42" s="62">
        <v>-3.5481236821452156E-2</v>
      </c>
      <c r="BA42" s="62">
        <v>-2.2468349569407874E-2</v>
      </c>
      <c r="BB42" s="62">
        <v>-6.461331026093752E-3</v>
      </c>
      <c r="BC42" s="62">
        <v>2.4800901075840608E-2</v>
      </c>
      <c r="BD42" s="62">
        <v>-6.6440102367636084E-3</v>
      </c>
      <c r="BE42" s="62">
        <v>-1.0639749469220085E-2</v>
      </c>
      <c r="BF42" s="62">
        <v>1.104227635971174E-2</v>
      </c>
      <c r="BG42" s="62">
        <v>7.4629770127880232E-3</v>
      </c>
      <c r="BH42" s="62">
        <v>-2.5742122645475139E-3</v>
      </c>
      <c r="BI42" s="62">
        <v>-5.2966927095860986E-3</v>
      </c>
      <c r="BJ42" s="62">
        <v>2.3623687815559364E-2</v>
      </c>
      <c r="BK42" s="62">
        <v>8.4103391809016124E-3</v>
      </c>
      <c r="BL42" s="62">
        <v>-2.8155863515135012E-3</v>
      </c>
      <c r="BM42" s="62">
        <v>6.6569489593038076E-3</v>
      </c>
      <c r="BN42" s="62">
        <v>-5.0058733073791422E-3</v>
      </c>
      <c r="BO42" s="62">
        <v>6.0743911383858351E-3</v>
      </c>
      <c r="BP42" s="62">
        <v>-3.1172923801348683E-3</v>
      </c>
      <c r="BQ42" s="62">
        <v>1.7783307483494471E-3</v>
      </c>
      <c r="BR42" s="62">
        <v>-1.0693005791423463E-3</v>
      </c>
      <c r="BS42" s="62">
        <v>4.0939746750963714E-3</v>
      </c>
      <c r="BT42" s="62">
        <v>4.0333796656542723E-3</v>
      </c>
      <c r="BU42" s="62">
        <v>-4.5523948262572635E-3</v>
      </c>
      <c r="BV42" s="62">
        <v>-5.189432072545192E-3</v>
      </c>
      <c r="BW42" s="62">
        <v>1.9708684356593491E-3</v>
      </c>
      <c r="BX42" s="62">
        <v>-5.6859817204770076E-4</v>
      </c>
      <c r="BY42" s="62">
        <v>-8.9506941332844706E-4</v>
      </c>
      <c r="BZ42" s="62">
        <v>-7.099240552255452E-3</v>
      </c>
      <c r="CA42" s="62">
        <v>-4.2259728741222725E-3</v>
      </c>
    </row>
    <row r="43" spans="1:79" x14ac:dyDescent="0.2">
      <c r="A43" s="14" t="s">
        <v>45</v>
      </c>
      <c r="B43" s="62">
        <v>-0.10614026669333171</v>
      </c>
      <c r="C43" s="62">
        <v>-0.11452801244269621</v>
      </c>
      <c r="D43" s="62">
        <v>5.0869255888918517E-2</v>
      </c>
      <c r="E43" s="62">
        <v>-6.5798542578372601E-2</v>
      </c>
      <c r="F43" s="62">
        <v>0.19633919166189134</v>
      </c>
      <c r="G43" s="62">
        <v>0.15482040129440416</v>
      </c>
      <c r="H43" s="62">
        <v>-9.1268933070556599E-2</v>
      </c>
      <c r="I43" s="62">
        <v>0.27998499816527023</v>
      </c>
      <c r="J43" s="62">
        <v>0.19718819913249092</v>
      </c>
      <c r="K43" s="62">
        <v>0.16278514241290179</v>
      </c>
      <c r="L43" s="62">
        <v>0.21600979792372807</v>
      </c>
      <c r="M43" s="62">
        <v>0.16793799778389093</v>
      </c>
      <c r="N43" s="62">
        <v>-2.2065704918065109E-2</v>
      </c>
      <c r="O43" s="62">
        <v>0.12581026324579378</v>
      </c>
      <c r="P43" s="62">
        <v>0.335561478712252</v>
      </c>
      <c r="Q43" s="62">
        <v>9.6028605534860118E-2</v>
      </c>
      <c r="R43" s="62">
        <v>8.4574960150635453E-2</v>
      </c>
      <c r="S43" s="62">
        <v>-8.1797516088812514E-2</v>
      </c>
      <c r="T43" s="62">
        <v>1.7170578011412262E-2</v>
      </c>
      <c r="U43" s="62">
        <v>5.9964940274770513E-2</v>
      </c>
      <c r="V43" s="62">
        <v>-0.18928614528256144</v>
      </c>
      <c r="W43" s="62">
        <v>8.3239028295808037E-2</v>
      </c>
      <c r="X43" s="62">
        <v>-0.12793546566181127</v>
      </c>
      <c r="Y43" s="62">
        <v>5.2295222281102935E-2</v>
      </c>
      <c r="Z43" s="62">
        <v>-0.12070509555593738</v>
      </c>
      <c r="AA43" s="62">
        <v>8.76478488354238E-2</v>
      </c>
      <c r="AB43" s="62">
        <v>4.7339286257132929E-3</v>
      </c>
      <c r="AC43" s="62">
        <v>6.4137770155863791E-2</v>
      </c>
      <c r="AD43" s="62">
        <v>5.3680507816529964E-2</v>
      </c>
      <c r="AE43" s="62">
        <v>8.5574153025199124E-3</v>
      </c>
      <c r="AF43" s="62">
        <v>-0.11012387328500975</v>
      </c>
      <c r="AG43" s="62">
        <v>5.6884663775032212E-5</v>
      </c>
      <c r="AH43" s="62">
        <v>2.8335409398835637E-2</v>
      </c>
      <c r="AI43" s="62">
        <v>-1.6821597156954714E-2</v>
      </c>
      <c r="AJ43" s="62">
        <v>-1.7470077876995122E-3</v>
      </c>
      <c r="AK43" s="62">
        <v>6.1465695473198863E-2</v>
      </c>
      <c r="AL43" s="62">
        <v>3.6221456730922076E-3</v>
      </c>
      <c r="AM43" s="62">
        <v>3.8026784543437227E-2</v>
      </c>
      <c r="AN43" s="62">
        <v>3.6561188325127537E-2</v>
      </c>
      <c r="AO43" s="62">
        <v>-5.4196542488337641E-2</v>
      </c>
      <c r="AP43" s="62">
        <v>6.7040536731090575E-2</v>
      </c>
      <c r="AQ43" s="62">
        <v>-0.12549416314326983</v>
      </c>
      <c r="AR43" s="62">
        <v>0.11551302172649147</v>
      </c>
      <c r="AS43" s="62">
        <v>7.7010182030401289E-2</v>
      </c>
      <c r="AT43" s="62">
        <v>1.7741393524091743E-2</v>
      </c>
      <c r="AU43" s="62">
        <v>4.188126562731867E-2</v>
      </c>
      <c r="AV43" s="62">
        <v>6.144312861227688E-3</v>
      </c>
      <c r="AW43" s="62">
        <v>4.2597850594382368E-3</v>
      </c>
      <c r="AX43" s="62">
        <v>1.4738377168043382E-2</v>
      </c>
      <c r="AY43" s="62">
        <v>-4.4283917303829121E-2</v>
      </c>
      <c r="AZ43" s="62">
        <v>4.3867516672126128E-2</v>
      </c>
      <c r="BA43" s="62">
        <v>-4.0299000250695612E-2</v>
      </c>
      <c r="BB43" s="62">
        <v>-4.5351257408566782E-3</v>
      </c>
      <c r="BC43" s="62">
        <v>2.1997563748658661E-2</v>
      </c>
      <c r="BD43" s="62">
        <v>3.6849195630806707E-2</v>
      </c>
      <c r="BE43" s="62">
        <v>-8.7354273833409758E-3</v>
      </c>
      <c r="BF43" s="62">
        <v>7.9485334532778153E-3</v>
      </c>
      <c r="BG43" s="62">
        <v>-2.4744945990847526E-2</v>
      </c>
      <c r="BH43" s="62">
        <v>1.2555387822001784E-2</v>
      </c>
      <c r="BI43" s="62">
        <v>4.1715457489371836E-3</v>
      </c>
      <c r="BJ43" s="62">
        <v>5.434096427619212E-3</v>
      </c>
      <c r="BK43" s="62">
        <v>-3.048286783531706E-3</v>
      </c>
      <c r="BL43" s="62">
        <v>6.8465135573729085E-3</v>
      </c>
      <c r="BM43" s="62">
        <v>-9.404753296656812E-3</v>
      </c>
      <c r="BN43" s="62">
        <v>-1.4384640400782833E-2</v>
      </c>
      <c r="BO43" s="62">
        <v>3.0467028081364112E-3</v>
      </c>
      <c r="BP43" s="62">
        <v>-1.6424246802323725E-2</v>
      </c>
      <c r="BQ43" s="62">
        <v>3.7191981971768401E-2</v>
      </c>
      <c r="BR43" s="62">
        <v>-1.7013496780393982E-2</v>
      </c>
      <c r="BS43" s="62">
        <v>-1.2760325275154149E-4</v>
      </c>
      <c r="BT43" s="62">
        <v>5.726673925608515E-3</v>
      </c>
      <c r="BU43" s="62">
        <v>-9.215737752553025E-3</v>
      </c>
      <c r="BV43" s="62">
        <v>4.8510431853960399E-3</v>
      </c>
      <c r="BW43" s="62">
        <v>-4.841309359772796E-3</v>
      </c>
      <c r="BX43" s="62">
        <v>6.9152230694520976E-3</v>
      </c>
      <c r="BY43" s="62">
        <v>1.0525550325684555E-3</v>
      </c>
      <c r="BZ43" s="62">
        <v>-3.0280496027732845E-3</v>
      </c>
      <c r="CA43" s="62">
        <v>-1.2438045050745549E-3</v>
      </c>
    </row>
    <row r="44" spans="1:79" x14ac:dyDescent="0.2">
      <c r="A44" s="14" t="s">
        <v>48</v>
      </c>
      <c r="B44" s="62">
        <v>-0.22502658319052413</v>
      </c>
      <c r="C44" s="62">
        <v>-4.417742042031466E-2</v>
      </c>
      <c r="D44" s="62">
        <v>8.4481792996755536E-3</v>
      </c>
      <c r="E44" s="62">
        <v>-3.8996487739094643E-2</v>
      </c>
      <c r="F44" s="62">
        <v>1.9328187934340338E-2</v>
      </c>
      <c r="G44" s="62">
        <v>-5.2150523041564999E-2</v>
      </c>
      <c r="H44" s="62">
        <v>0.13922902016353578</v>
      </c>
      <c r="I44" s="62">
        <v>-8.3628772880955417E-3</v>
      </c>
      <c r="J44" s="62">
        <v>-0.14891510229058588</v>
      </c>
      <c r="K44" s="62">
        <v>-0.18332803866052233</v>
      </c>
      <c r="L44" s="62">
        <v>-3.2096275042848108E-2</v>
      </c>
      <c r="M44" s="62">
        <v>-0.25624652804491826</v>
      </c>
      <c r="N44" s="62">
        <v>0.14064508383175503</v>
      </c>
      <c r="O44" s="62">
        <v>0.10685493815734576</v>
      </c>
      <c r="P44" s="62">
        <v>-7.0229774644905832E-2</v>
      </c>
      <c r="Q44" s="62">
        <v>0.10681500608945778</v>
      </c>
      <c r="R44" s="62">
        <v>-4.2776211816910208E-2</v>
      </c>
      <c r="S44" s="62">
        <v>-0.12327514657888763</v>
      </c>
      <c r="T44" s="62">
        <v>-0.1389451514616207</v>
      </c>
      <c r="U44" s="62">
        <v>-1.8883448134734148E-3</v>
      </c>
      <c r="V44" s="62">
        <v>4.6386914156068146E-2</v>
      </c>
      <c r="W44" s="62">
        <v>2.0788508270173551E-2</v>
      </c>
      <c r="X44" s="62">
        <v>-3.6113149427176569E-2</v>
      </c>
      <c r="Y44" s="62">
        <v>-4.0218955493622865E-2</v>
      </c>
      <c r="Z44" s="62">
        <v>-2.3253482145450446E-2</v>
      </c>
      <c r="AA44" s="62">
        <v>3.3698608337497542E-2</v>
      </c>
      <c r="AB44" s="62">
        <v>2.1832065652464986E-2</v>
      </c>
      <c r="AC44" s="62">
        <v>8.512329033830783E-2</v>
      </c>
      <c r="AD44" s="62">
        <v>-4.172904909320603E-3</v>
      </c>
      <c r="AE44" s="62">
        <v>-5.0425625177282336E-2</v>
      </c>
      <c r="AF44" s="62">
        <v>0.11663230745343482</v>
      </c>
      <c r="AG44" s="62">
        <v>-8.8148691206083055E-2</v>
      </c>
      <c r="AH44" s="62">
        <v>3.3332579264307043E-2</v>
      </c>
      <c r="AI44" s="62">
        <v>4.266107346257577E-2</v>
      </c>
      <c r="AJ44" s="62">
        <v>-3.4970520852402522E-2</v>
      </c>
      <c r="AK44" s="62">
        <v>-3.3197076749491676E-2</v>
      </c>
      <c r="AL44" s="62">
        <v>-4.6370200393148917E-2</v>
      </c>
      <c r="AM44" s="62">
        <v>-4.5360694592359606E-2</v>
      </c>
      <c r="AN44" s="62">
        <v>2.5097716799377764E-2</v>
      </c>
      <c r="AO44" s="62">
        <v>3.0013523557692014E-2</v>
      </c>
      <c r="AP44" s="62">
        <v>-7.8928062696436586E-3</v>
      </c>
      <c r="AQ44" s="62">
        <v>9.4345597910213602E-2</v>
      </c>
      <c r="AR44" s="62">
        <v>6.3003650123984387E-2</v>
      </c>
      <c r="AS44" s="62">
        <v>4.166037493922442E-2</v>
      </c>
      <c r="AT44" s="62">
        <v>3.7344258454598732E-2</v>
      </c>
      <c r="AU44" s="62">
        <v>4.3921119516715318E-2</v>
      </c>
      <c r="AV44" s="62">
        <v>2.7583271995655606E-2</v>
      </c>
      <c r="AW44" s="62">
        <v>-7.111111547343088E-2</v>
      </c>
      <c r="AX44" s="62">
        <v>1.0834818533191412E-2</v>
      </c>
      <c r="AY44" s="62">
        <v>-1.3837438091093049E-2</v>
      </c>
      <c r="AZ44" s="62">
        <v>-3.9182959406343143E-2</v>
      </c>
      <c r="BA44" s="62">
        <v>-6.0062042549254881E-3</v>
      </c>
      <c r="BB44" s="62">
        <v>1.1477111024360723E-2</v>
      </c>
      <c r="BC44" s="62">
        <v>-6.4354289413264152E-3</v>
      </c>
      <c r="BD44" s="62">
        <v>2.0545629681962416E-2</v>
      </c>
      <c r="BE44" s="62">
        <v>1.9157023606041355E-2</v>
      </c>
      <c r="BF44" s="62">
        <v>8.1416120596082674E-3</v>
      </c>
      <c r="BG44" s="62">
        <v>-2.1905126154320993E-3</v>
      </c>
      <c r="BH44" s="62">
        <v>-4.0415474581547862E-3</v>
      </c>
      <c r="BI44" s="62">
        <v>1.7695069054679657E-2</v>
      </c>
      <c r="BJ44" s="62">
        <v>-1.5140752233675916E-2</v>
      </c>
      <c r="BK44" s="62">
        <v>1.0032827244513058E-2</v>
      </c>
      <c r="BL44" s="62">
        <v>-5.3568711262273992E-3</v>
      </c>
      <c r="BM44" s="62">
        <v>2.6633812942966394E-3</v>
      </c>
      <c r="BN44" s="62">
        <v>3.1309572083844238E-2</v>
      </c>
      <c r="BO44" s="62">
        <v>3.93841229722583E-4</v>
      </c>
      <c r="BP44" s="62">
        <v>-7.3143774722834671E-3</v>
      </c>
      <c r="BQ44" s="62">
        <v>1.2427602720941474E-3</v>
      </c>
      <c r="BR44" s="62">
        <v>-1.5332678840885379E-2</v>
      </c>
      <c r="BS44" s="62">
        <v>2.6003560109395352E-3</v>
      </c>
      <c r="BT44" s="62">
        <v>2.6992139789765352E-2</v>
      </c>
      <c r="BU44" s="62">
        <v>-3.1103552819124868E-3</v>
      </c>
      <c r="BV44" s="62">
        <v>-3.3954700439847141E-3</v>
      </c>
      <c r="BW44" s="62">
        <v>-1.2625906351717354E-2</v>
      </c>
      <c r="BX44" s="62">
        <v>-1.0281496215217012E-3</v>
      </c>
      <c r="BY44" s="62">
        <v>2.3877657316509506E-5</v>
      </c>
      <c r="BZ44" s="62">
        <v>-3.8807648248556111E-4</v>
      </c>
      <c r="CA44" s="62">
        <v>2.6936888852219488E-3</v>
      </c>
    </row>
    <row r="45" spans="1:79" x14ac:dyDescent="0.2">
      <c r="A45" s="14" t="s">
        <v>51</v>
      </c>
      <c r="B45" s="62">
        <v>0.2169129302780223</v>
      </c>
      <c r="C45" s="62">
        <v>-0.30519808097108003</v>
      </c>
      <c r="D45" s="62">
        <v>0.2808196693073633</v>
      </c>
      <c r="E45" s="62">
        <v>0.17501229021653975</v>
      </c>
      <c r="F45" s="62">
        <v>-0.1726128963097934</v>
      </c>
      <c r="G45" s="62">
        <v>0.13203461537126435</v>
      </c>
      <c r="H45" s="62">
        <v>0.33560767229956306</v>
      </c>
      <c r="I45" s="62">
        <v>-0.13849871319717741</v>
      </c>
      <c r="J45" s="62">
        <v>0.1807482550450798</v>
      </c>
      <c r="K45" s="62">
        <v>-7.9681882125954756E-2</v>
      </c>
      <c r="L45" s="62">
        <v>-0.16800476289826638</v>
      </c>
      <c r="M45" s="62">
        <v>-8.8857810648812364E-3</v>
      </c>
      <c r="N45" s="62">
        <v>5.4307991067887043E-2</v>
      </c>
      <c r="O45" s="62">
        <v>-1.4762598141939349E-2</v>
      </c>
      <c r="P45" s="62">
        <v>0.18077107986799976</v>
      </c>
      <c r="Q45" s="62">
        <v>-0.15643513312649845</v>
      </c>
      <c r="R45" s="62">
        <v>6.622347964778863E-2</v>
      </c>
      <c r="S45" s="62">
        <v>-9.5548688297323655E-3</v>
      </c>
      <c r="T45" s="62">
        <v>0.23301758946123183</v>
      </c>
      <c r="U45" s="62">
        <v>-6.1306774653323806E-2</v>
      </c>
      <c r="V45" s="62">
        <v>-7.5490333054237788E-2</v>
      </c>
      <c r="W45" s="62">
        <v>0.15420097463409951</v>
      </c>
      <c r="X45" s="62">
        <v>3.1806628278374063E-2</v>
      </c>
      <c r="Y45" s="62">
        <v>2.4044666426775465E-2</v>
      </c>
      <c r="Z45" s="62">
        <v>-0.11394435482698832</v>
      </c>
      <c r="AA45" s="62">
        <v>5.9919952535594147E-3</v>
      </c>
      <c r="AB45" s="62">
        <v>-0.15623775089570577</v>
      </c>
      <c r="AC45" s="62">
        <v>-9.1284912983544672E-2</v>
      </c>
      <c r="AD45" s="62">
        <v>-0.14505673275832562</v>
      </c>
      <c r="AE45" s="62">
        <v>0.16780189789247815</v>
      </c>
      <c r="AF45" s="62">
        <v>0.18507131620250017</v>
      </c>
      <c r="AG45" s="62">
        <v>3.7580279999048279E-3</v>
      </c>
      <c r="AH45" s="62">
        <v>-5.4724248336838642E-3</v>
      </c>
      <c r="AI45" s="62">
        <v>7.085185495095514E-2</v>
      </c>
      <c r="AJ45" s="62">
        <v>4.0295177661024577E-2</v>
      </c>
      <c r="AK45" s="62">
        <v>-9.1595579006307978E-3</v>
      </c>
      <c r="AL45" s="62">
        <v>-5.9512324798789783E-2</v>
      </c>
      <c r="AM45" s="62">
        <v>-1.3076556860534883E-2</v>
      </c>
      <c r="AN45" s="62">
        <v>-0.10243630754619637</v>
      </c>
      <c r="AO45" s="62">
        <v>-8.4713700626289218E-2</v>
      </c>
      <c r="AP45" s="62">
        <v>3.0758815239705448E-2</v>
      </c>
      <c r="AQ45" s="62">
        <v>-3.7842771022119803E-2</v>
      </c>
      <c r="AR45" s="62">
        <v>-3.6863540814060465E-2</v>
      </c>
      <c r="AS45" s="62">
        <v>5.7137769686053927E-2</v>
      </c>
      <c r="AT45" s="62">
        <v>2.3122174134371658E-2</v>
      </c>
      <c r="AU45" s="62">
        <v>-5.3467048698756937E-2</v>
      </c>
      <c r="AV45" s="62">
        <v>1.2546164429842376E-2</v>
      </c>
      <c r="AW45" s="62">
        <v>4.427658447898301E-3</v>
      </c>
      <c r="AX45" s="62">
        <v>2.7039026337667103E-2</v>
      </c>
      <c r="AY45" s="62">
        <v>-5.589719413990886E-2</v>
      </c>
      <c r="AZ45" s="62">
        <v>-2.7994633855872725E-2</v>
      </c>
      <c r="BA45" s="62">
        <v>2.2708026272059714E-2</v>
      </c>
      <c r="BB45" s="62">
        <v>1.7515220673359082E-2</v>
      </c>
      <c r="BC45" s="62">
        <v>1.4048748598168655E-2</v>
      </c>
      <c r="BD45" s="62">
        <v>-1.3737525853432709E-2</v>
      </c>
      <c r="BE45" s="62">
        <v>1.2831670719628896E-2</v>
      </c>
      <c r="BF45" s="62">
        <v>1.100811678601517E-2</v>
      </c>
      <c r="BG45" s="62">
        <v>4.104702695531777E-2</v>
      </c>
      <c r="BH45" s="62">
        <v>1.5718897251641214E-2</v>
      </c>
      <c r="BI45" s="62">
        <v>4.0771239844775556E-2</v>
      </c>
      <c r="BJ45" s="62">
        <v>1.37058326810175E-2</v>
      </c>
      <c r="BK45" s="62">
        <v>1.7465981571912131E-2</v>
      </c>
      <c r="BL45" s="62">
        <v>7.6227527221849978E-4</v>
      </c>
      <c r="BM45" s="62">
        <v>-4.0382603942931824E-3</v>
      </c>
      <c r="BN45" s="62">
        <v>-1.3498307568205078E-2</v>
      </c>
      <c r="BO45" s="62">
        <v>-5.7165054562838529E-3</v>
      </c>
      <c r="BP45" s="62">
        <v>8.59158961051989E-3</v>
      </c>
      <c r="BQ45" s="62">
        <v>-8.7885977168566931E-4</v>
      </c>
      <c r="BR45" s="62">
        <v>6.9760242363674568E-3</v>
      </c>
      <c r="BS45" s="62">
        <v>1.1277768293374182E-3</v>
      </c>
      <c r="BT45" s="62">
        <v>1.7837878494459125E-3</v>
      </c>
      <c r="BU45" s="62">
        <v>-1.5218918014562146E-3</v>
      </c>
      <c r="BV45" s="62">
        <v>1.1209778734807344E-2</v>
      </c>
      <c r="BW45" s="62">
        <v>-9.7115870591230526E-3</v>
      </c>
      <c r="BX45" s="62">
        <v>-1.3112938328700312E-3</v>
      </c>
      <c r="BY45" s="62">
        <v>4.8211893266917882E-3</v>
      </c>
      <c r="BZ45" s="62">
        <v>-4.4696927720311135E-3</v>
      </c>
      <c r="CA45" s="62">
        <v>1.8469062911146538E-3</v>
      </c>
    </row>
    <row r="46" spans="1:79" x14ac:dyDescent="0.2">
      <c r="A46" s="14" t="s">
        <v>54</v>
      </c>
      <c r="B46" s="62">
        <v>-0.28064675781230286</v>
      </c>
      <c r="C46" s="62">
        <v>-0.28955095386676599</v>
      </c>
      <c r="D46" s="62">
        <v>-0.33765150611111261</v>
      </c>
      <c r="E46" s="62">
        <v>-0.14171768704572096</v>
      </c>
      <c r="F46" s="62">
        <v>6.6658313550501572E-2</v>
      </c>
      <c r="G46" s="62">
        <v>-3.6958754335531037E-2</v>
      </c>
      <c r="H46" s="62">
        <v>-0.16990318897196618</v>
      </c>
      <c r="I46" s="62">
        <v>-4.1864405289445891E-3</v>
      </c>
      <c r="J46" s="62">
        <v>-0.1095086193285702</v>
      </c>
      <c r="K46" s="62">
        <v>-0.18602873089743074</v>
      </c>
      <c r="L46" s="62">
        <v>-0.10856365487875602</v>
      </c>
      <c r="M46" s="62">
        <v>-2.0919739656250047E-2</v>
      </c>
      <c r="N46" s="62">
        <v>7.2697281432278521E-2</v>
      </c>
      <c r="O46" s="62">
        <v>6.1365831555588363E-2</v>
      </c>
      <c r="P46" s="62">
        <v>-2.9103975246809851E-2</v>
      </c>
      <c r="Q46" s="62">
        <v>7.8442706345358604E-2</v>
      </c>
      <c r="R46" s="62">
        <v>-3.6320768275052838E-2</v>
      </c>
      <c r="S46" s="62">
        <v>-7.2909105658052172E-3</v>
      </c>
      <c r="T46" s="62">
        <v>-0.11966048752776534</v>
      </c>
      <c r="U46" s="62">
        <v>-0.14234293568543085</v>
      </c>
      <c r="V46" s="62">
        <v>2.9197191144750122E-2</v>
      </c>
      <c r="W46" s="62">
        <v>7.9399136035305254E-2</v>
      </c>
      <c r="X46" s="62">
        <v>-1.4214457622685761E-3</v>
      </c>
      <c r="Y46" s="62">
        <v>2.0343360146674642E-2</v>
      </c>
      <c r="Z46" s="62">
        <v>-1.3799382040936658E-2</v>
      </c>
      <c r="AA46" s="62">
        <v>-6.1582728216834373E-2</v>
      </c>
      <c r="AB46" s="62">
        <v>-9.7107275318635528E-2</v>
      </c>
      <c r="AC46" s="62">
        <v>-2.4261602360346135E-2</v>
      </c>
      <c r="AD46" s="62">
        <v>6.0917558258502182E-2</v>
      </c>
      <c r="AE46" s="62">
        <v>0.11312541737369501</v>
      </c>
      <c r="AF46" s="62">
        <v>3.1608728835216218E-2</v>
      </c>
      <c r="AG46" s="62">
        <v>7.2942473246226991E-2</v>
      </c>
      <c r="AH46" s="62">
        <v>8.5517515526604845E-2</v>
      </c>
      <c r="AI46" s="62">
        <v>8.3267391485833779E-3</v>
      </c>
      <c r="AJ46" s="62">
        <v>-2.3207134853123552E-2</v>
      </c>
      <c r="AK46" s="62">
        <v>1.3708133945136725E-2</v>
      </c>
      <c r="AL46" s="62">
        <v>1.5189374813473645E-2</v>
      </c>
      <c r="AM46" s="62">
        <v>-5.3516723490781945E-2</v>
      </c>
      <c r="AN46" s="62">
        <v>-3.8373631421532807E-2</v>
      </c>
      <c r="AO46" s="62">
        <v>-4.6313944477251623E-2</v>
      </c>
      <c r="AP46" s="62">
        <v>-1.0494054669169221E-2</v>
      </c>
      <c r="AQ46" s="62">
        <v>-1.0317578162735876E-2</v>
      </c>
      <c r="AR46" s="62">
        <v>-6.9714665504783252E-2</v>
      </c>
      <c r="AS46" s="62">
        <v>-2.0261665854881341E-2</v>
      </c>
      <c r="AT46" s="62">
        <v>-9.5698422585340004E-2</v>
      </c>
      <c r="AU46" s="62">
        <v>-4.4388880704355607E-2</v>
      </c>
      <c r="AV46" s="62">
        <v>-3.1274965349555386E-2</v>
      </c>
      <c r="AW46" s="62">
        <v>3.9749903999982107E-2</v>
      </c>
      <c r="AX46" s="62">
        <v>-8.9059214491334672E-3</v>
      </c>
      <c r="AY46" s="62">
        <v>5.7725115323801965E-3</v>
      </c>
      <c r="AZ46" s="62">
        <v>-3.6657560988352043E-4</v>
      </c>
      <c r="BA46" s="62">
        <v>-4.7720662655387673E-3</v>
      </c>
      <c r="BB46" s="62">
        <v>3.7229815506081121E-2</v>
      </c>
      <c r="BC46" s="62">
        <v>-1.1410868798463595E-2</v>
      </c>
      <c r="BD46" s="62">
        <v>1.3959998439062335E-2</v>
      </c>
      <c r="BE46" s="62">
        <v>1.6487853247870714E-2</v>
      </c>
      <c r="BF46" s="62">
        <v>-7.4965777083430972E-4</v>
      </c>
      <c r="BG46" s="62">
        <v>-7.5100549104273979E-3</v>
      </c>
      <c r="BH46" s="62">
        <v>-3.1828863216603782E-2</v>
      </c>
      <c r="BI46" s="62">
        <v>-1.22654153977257E-2</v>
      </c>
      <c r="BJ46" s="62">
        <v>4.0424034250978813E-3</v>
      </c>
      <c r="BK46" s="62">
        <v>1.8496267093798896E-2</v>
      </c>
      <c r="BL46" s="62">
        <v>-1.6399206637839923E-2</v>
      </c>
      <c r="BM46" s="62">
        <v>3.2901703656216283E-3</v>
      </c>
      <c r="BN46" s="62">
        <v>-2.9833573895720115E-2</v>
      </c>
      <c r="BO46" s="62">
        <v>-1.3701269397081594E-2</v>
      </c>
      <c r="BP46" s="62">
        <v>-1.02569395758448E-2</v>
      </c>
      <c r="BQ46" s="62">
        <v>-9.9227453991485269E-3</v>
      </c>
      <c r="BR46" s="62">
        <v>-8.623967649745665E-3</v>
      </c>
      <c r="BS46" s="62">
        <v>8.4191248041498197E-3</v>
      </c>
      <c r="BT46" s="62">
        <v>5.0080384012301492E-3</v>
      </c>
      <c r="BU46" s="62">
        <v>-1.0373634024009221E-2</v>
      </c>
      <c r="BV46" s="62">
        <v>-6.7204490354006558E-4</v>
      </c>
      <c r="BW46" s="62">
        <v>5.8239524194836465E-4</v>
      </c>
      <c r="BX46" s="62">
        <v>2.8695497385218226E-3</v>
      </c>
      <c r="BY46" s="62">
        <v>-6.9764075049187834E-3</v>
      </c>
      <c r="BZ46" s="62">
        <v>1.2095996268465669E-4</v>
      </c>
      <c r="CA46" s="62">
        <v>4.5729249247682558E-3</v>
      </c>
    </row>
    <row r="47" spans="1:79" x14ac:dyDescent="0.2">
      <c r="A47" s="14" t="s">
        <v>56</v>
      </c>
      <c r="B47" s="62">
        <v>-0.33391258000517032</v>
      </c>
      <c r="C47" s="62">
        <v>0.16893670325235019</v>
      </c>
      <c r="D47" s="62">
        <v>0.26843995231462675</v>
      </c>
      <c r="E47" s="62">
        <v>0.30230312795403708</v>
      </c>
      <c r="F47" s="62">
        <v>0.13430055583707665</v>
      </c>
      <c r="G47" s="62">
        <v>0.15556370684462181</v>
      </c>
      <c r="H47" s="62">
        <v>-1.7768447741675804E-2</v>
      </c>
      <c r="I47" s="62">
        <v>-3.851896163322803E-2</v>
      </c>
      <c r="J47" s="62">
        <v>-0.10413773971219899</v>
      </c>
      <c r="K47" s="62">
        <v>-0.10578243193993336</v>
      </c>
      <c r="L47" s="62">
        <v>-7.1693161810107056E-2</v>
      </c>
      <c r="M47" s="62">
        <v>-0.11467842379303943</v>
      </c>
      <c r="N47" s="62">
        <v>9.6423711426219254E-4</v>
      </c>
      <c r="O47" s="62">
        <v>-6.0058858087494373E-2</v>
      </c>
      <c r="P47" s="62">
        <v>-3.9343341827741763E-3</v>
      </c>
      <c r="Q47" s="62">
        <v>-1.4605227011540071E-2</v>
      </c>
      <c r="R47" s="62">
        <v>-8.6623638863646366E-2</v>
      </c>
      <c r="S47" s="62">
        <v>-9.1480450631075724E-2</v>
      </c>
      <c r="T47" s="62">
        <v>-8.0221842513376919E-3</v>
      </c>
      <c r="U47" s="62">
        <v>-1.7049969579597648E-3</v>
      </c>
      <c r="V47" s="62">
        <v>-1.8760804543746176E-2</v>
      </c>
      <c r="W47" s="62">
        <v>1.8061625423425192E-2</v>
      </c>
      <c r="X47" s="62">
        <v>0.16987842832930103</v>
      </c>
      <c r="Y47" s="62">
        <v>5.4752073295831951E-3</v>
      </c>
      <c r="Z47" s="62">
        <v>-7.9446294855673436E-2</v>
      </c>
      <c r="AA47" s="62">
        <v>0.10149543076248216</v>
      </c>
      <c r="AB47" s="62">
        <v>3.6504539145622156E-2</v>
      </c>
      <c r="AC47" s="62">
        <v>0.15289866401518018</v>
      </c>
      <c r="AD47" s="62">
        <v>2.8798410575299204E-2</v>
      </c>
      <c r="AE47" s="62">
        <v>-0.14042765984333949</v>
      </c>
      <c r="AF47" s="62">
        <v>8.3146491718655971E-2</v>
      </c>
      <c r="AG47" s="62">
        <v>-2.6546374706302691E-2</v>
      </c>
      <c r="AH47" s="62">
        <v>9.1441088429711753E-3</v>
      </c>
      <c r="AI47" s="62">
        <v>3.934927585425492E-2</v>
      </c>
      <c r="AJ47" s="62">
        <v>-9.601857783203982E-2</v>
      </c>
      <c r="AK47" s="62">
        <v>4.3360981647226821E-2</v>
      </c>
      <c r="AL47" s="62">
        <v>-4.4481068411003438E-2</v>
      </c>
      <c r="AM47" s="62">
        <v>-4.4088410960054759E-2</v>
      </c>
      <c r="AN47" s="62">
        <v>6.5749212631094511E-2</v>
      </c>
      <c r="AO47" s="62">
        <v>-2.2353879880349384E-2</v>
      </c>
      <c r="AP47" s="62">
        <v>9.7876093001790752E-3</v>
      </c>
      <c r="AQ47" s="62">
        <v>-0.10411797659941951</v>
      </c>
      <c r="AR47" s="62">
        <v>4.9862432906441836E-2</v>
      </c>
      <c r="AS47" s="62">
        <v>2.7260894157193519E-3</v>
      </c>
      <c r="AT47" s="62">
        <v>-1.7966570616482099E-2</v>
      </c>
      <c r="AU47" s="62">
        <v>1.7588822928082802E-2</v>
      </c>
      <c r="AV47" s="62">
        <v>-5.2960642681646762E-2</v>
      </c>
      <c r="AW47" s="62">
        <v>-3.6715890249985186E-2</v>
      </c>
      <c r="AX47" s="62">
        <v>3.3440309165529299E-3</v>
      </c>
      <c r="AY47" s="62">
        <v>2.6110071169811604E-2</v>
      </c>
      <c r="AZ47" s="62">
        <v>1.8233634679262502E-2</v>
      </c>
      <c r="BA47" s="62">
        <v>2.3797655652276404E-2</v>
      </c>
      <c r="BB47" s="62">
        <v>-6.8845709592923202E-2</v>
      </c>
      <c r="BC47" s="62">
        <v>2.6031498741600666E-2</v>
      </c>
      <c r="BD47" s="62">
        <v>-6.1647340369197778E-2</v>
      </c>
      <c r="BE47" s="62">
        <v>1.7211219685587843E-2</v>
      </c>
      <c r="BF47" s="62">
        <v>-1.0444221302845686E-2</v>
      </c>
      <c r="BG47" s="62">
        <v>9.3160372054694237E-3</v>
      </c>
      <c r="BH47" s="62">
        <v>1.3868439992489519E-2</v>
      </c>
      <c r="BI47" s="62">
        <v>-1.1286894954459996E-2</v>
      </c>
      <c r="BJ47" s="62">
        <v>-1.1115581905466732E-3</v>
      </c>
      <c r="BK47" s="62">
        <v>1.263727377825468E-2</v>
      </c>
      <c r="BL47" s="62">
        <v>-3.7598268942070868E-3</v>
      </c>
      <c r="BM47" s="62">
        <v>5.2882161695222705E-3</v>
      </c>
      <c r="BN47" s="62">
        <v>-1.0390865799863333E-2</v>
      </c>
      <c r="BO47" s="62">
        <v>1.2325481597706092E-2</v>
      </c>
      <c r="BP47" s="62">
        <v>-7.0511483576968775E-3</v>
      </c>
      <c r="BQ47" s="62">
        <v>-2.5989094187995054E-3</v>
      </c>
      <c r="BR47" s="62">
        <v>1.8462212535015916E-2</v>
      </c>
      <c r="BS47" s="62">
        <v>-5.1474206654794968E-3</v>
      </c>
      <c r="BT47" s="62">
        <v>-4.175376023728126E-3</v>
      </c>
      <c r="BU47" s="62">
        <v>-1.3248413229343935E-2</v>
      </c>
      <c r="BV47" s="62">
        <v>6.7949325611351193E-3</v>
      </c>
      <c r="BW47" s="62">
        <v>1.0602113852829192E-2</v>
      </c>
      <c r="BX47" s="62">
        <v>-1.1668553070773489E-2</v>
      </c>
      <c r="BY47" s="62">
        <v>-1.2422382580710124E-3</v>
      </c>
      <c r="BZ47" s="62">
        <v>4.0092022881643854E-4</v>
      </c>
      <c r="CA47" s="62">
        <v>3.4189789860364491E-3</v>
      </c>
    </row>
    <row r="48" spans="1:79" x14ac:dyDescent="0.2">
      <c r="A48" s="14" t="s">
        <v>59</v>
      </c>
      <c r="B48" s="62">
        <v>-0.2872426116876487</v>
      </c>
      <c r="C48" s="62">
        <v>3.5453294721962014E-2</v>
      </c>
      <c r="D48" s="62">
        <v>8.5171415151451782E-2</v>
      </c>
      <c r="E48" s="62">
        <v>8.239771419818144E-2</v>
      </c>
      <c r="F48" s="62">
        <v>-0.21042783281610147</v>
      </c>
      <c r="G48" s="62">
        <v>0.27387754917822421</v>
      </c>
      <c r="H48" s="62">
        <v>-0.24343751846588435</v>
      </c>
      <c r="I48" s="62">
        <v>6.6619802861357824E-2</v>
      </c>
      <c r="J48" s="62">
        <v>-3.7340183164181681E-2</v>
      </c>
      <c r="K48" s="62">
        <v>-4.5848948601928743E-2</v>
      </c>
      <c r="L48" s="62">
        <v>0.28788244815552089</v>
      </c>
      <c r="M48" s="62">
        <v>-0.1539315810415737</v>
      </c>
      <c r="N48" s="62">
        <v>0.11182653933908725</v>
      </c>
      <c r="O48" s="62">
        <v>7.4168470492488703E-2</v>
      </c>
      <c r="P48" s="62">
        <v>-8.6878394103069422E-3</v>
      </c>
      <c r="Q48" s="62">
        <v>0.13846860288691373</v>
      </c>
      <c r="R48" s="62">
        <v>3.3901201901650378E-2</v>
      </c>
      <c r="S48" s="62">
        <v>0.10027644844286593</v>
      </c>
      <c r="T48" s="62">
        <v>-7.050531413457177E-2</v>
      </c>
      <c r="U48" s="62">
        <v>9.1068392247097785E-2</v>
      </c>
      <c r="V48" s="62">
        <v>0.11559718739958491</v>
      </c>
      <c r="W48" s="62">
        <v>-5.0100827825318134E-2</v>
      </c>
      <c r="X48" s="62">
        <v>0.16527175774250741</v>
      </c>
      <c r="Y48" s="62">
        <v>-2.713034830106565E-2</v>
      </c>
      <c r="Z48" s="62">
        <v>-5.6627858345134632E-2</v>
      </c>
      <c r="AA48" s="62">
        <v>-2.2835940744815922E-3</v>
      </c>
      <c r="AB48" s="62">
        <v>2.2088233951657276E-2</v>
      </c>
      <c r="AC48" s="62">
        <v>-4.7951083961217271E-2</v>
      </c>
      <c r="AD48" s="62">
        <v>0.13203029069273281</v>
      </c>
      <c r="AE48" s="62">
        <v>-2.7421160040033803E-2</v>
      </c>
      <c r="AF48" s="62">
        <v>6.5960668977679493E-2</v>
      </c>
      <c r="AG48" s="62">
        <v>0.14357125894394734</v>
      </c>
      <c r="AH48" s="62">
        <v>-1.7929221035132475E-2</v>
      </c>
      <c r="AI48" s="62">
        <v>-6.7141173599530504E-3</v>
      </c>
      <c r="AJ48" s="62">
        <v>2.3061637133562515E-2</v>
      </c>
      <c r="AK48" s="62">
        <v>-2.9019592006548085E-2</v>
      </c>
      <c r="AL48" s="62">
        <v>1.21017814206169E-2</v>
      </c>
      <c r="AM48" s="62">
        <v>-2.7460897353482484E-2</v>
      </c>
      <c r="AN48" s="62">
        <v>-8.9361360095885356E-2</v>
      </c>
      <c r="AO48" s="62">
        <v>-1.3496352259849084E-3</v>
      </c>
      <c r="AP48" s="62">
        <v>0.14145423110195815</v>
      </c>
      <c r="AQ48" s="62">
        <v>-1.6477889836517712E-2</v>
      </c>
      <c r="AR48" s="62">
        <v>6.8777992546822236E-2</v>
      </c>
      <c r="AS48" s="62">
        <v>-2.3532815223516464E-2</v>
      </c>
      <c r="AT48" s="62">
        <v>9.1947961589636668E-3</v>
      </c>
      <c r="AU48" s="62">
        <v>-1.4766192887510646E-2</v>
      </c>
      <c r="AV48" s="62">
        <v>-3.2081351752273877E-3</v>
      </c>
      <c r="AW48" s="62">
        <v>-3.8490647938544308E-2</v>
      </c>
      <c r="AX48" s="62">
        <v>-3.5950493253846727E-3</v>
      </c>
      <c r="AY48" s="62">
        <v>-2.9562538088660776E-2</v>
      </c>
      <c r="AZ48" s="62">
        <v>3.6484057613662027E-3</v>
      </c>
      <c r="BA48" s="62">
        <v>2.4114583485374725E-2</v>
      </c>
      <c r="BB48" s="62">
        <v>2.3471366640095602E-2</v>
      </c>
      <c r="BC48" s="62">
        <v>-7.7378832864308023E-2</v>
      </c>
      <c r="BD48" s="62">
        <v>6.4543537145348197E-3</v>
      </c>
      <c r="BE48" s="62">
        <v>-6.3506870263841483E-2</v>
      </c>
      <c r="BF48" s="62">
        <v>-4.2475880812592792E-2</v>
      </c>
      <c r="BG48" s="62">
        <v>5.6013732291004113E-2</v>
      </c>
      <c r="BH48" s="62">
        <v>-4.9348840842861133E-2</v>
      </c>
      <c r="BI48" s="62">
        <v>3.6984237959882579E-2</v>
      </c>
      <c r="BJ48" s="62">
        <v>-1.4137203181018871E-2</v>
      </c>
      <c r="BK48" s="62">
        <v>-5.5599702952329265E-2</v>
      </c>
      <c r="BL48" s="62">
        <v>2.7794203275506576E-2</v>
      </c>
      <c r="BM48" s="62">
        <v>-6.7738388213863755E-3</v>
      </c>
      <c r="BN48" s="62">
        <v>-5.1300130422547467E-3</v>
      </c>
      <c r="BO48" s="62">
        <v>-1.0982772596298386E-3</v>
      </c>
      <c r="BP48" s="62">
        <v>-5.7855523346349103E-3</v>
      </c>
      <c r="BQ48" s="62">
        <v>1.020591831260824E-3</v>
      </c>
      <c r="BR48" s="62">
        <v>1.7326184394974742E-2</v>
      </c>
      <c r="BS48" s="62">
        <v>1.028857791591397E-2</v>
      </c>
      <c r="BT48" s="62">
        <v>-4.4906393967782633E-3</v>
      </c>
      <c r="BU48" s="62">
        <v>-3.1373363498060454E-3</v>
      </c>
      <c r="BV48" s="62">
        <v>1.3992501250961748E-3</v>
      </c>
      <c r="BW48" s="62">
        <v>-3.9052933039899359E-3</v>
      </c>
      <c r="BX48" s="62">
        <v>5.2904453821026162E-4</v>
      </c>
      <c r="BY48" s="62">
        <v>-2.1238400205885583E-4</v>
      </c>
      <c r="BZ48" s="62">
        <v>3.0977199963501682E-4</v>
      </c>
      <c r="CA48" s="62">
        <v>1.7550732572820556E-6</v>
      </c>
    </row>
    <row r="49" spans="1:79" x14ac:dyDescent="0.2">
      <c r="A49" s="14" t="s">
        <v>62</v>
      </c>
      <c r="B49" s="62">
        <v>0.10838108261695456</v>
      </c>
      <c r="C49" s="62">
        <v>9.2854447844203769E-2</v>
      </c>
      <c r="D49" s="62">
        <v>0.45407461271418964</v>
      </c>
      <c r="E49" s="62">
        <v>-0.66625629151206589</v>
      </c>
      <c r="F49" s="62">
        <v>0.20546006495074609</v>
      </c>
      <c r="G49" s="62">
        <v>2.7397640703381059E-2</v>
      </c>
      <c r="H49" s="62">
        <v>5.0869885854231273E-2</v>
      </c>
      <c r="I49" s="62">
        <v>-0.17693802913976733</v>
      </c>
      <c r="J49" s="62">
        <v>0.17465964792912822</v>
      </c>
      <c r="K49" s="62">
        <v>0.16156792816717958</v>
      </c>
      <c r="L49" s="62">
        <v>-1.6062767847883082E-2</v>
      </c>
      <c r="M49" s="62">
        <v>-0.17158818131032619</v>
      </c>
      <c r="N49" s="62">
        <v>-1.5392830855049883E-2</v>
      </c>
      <c r="O49" s="62">
        <v>-0.13796471670764077</v>
      </c>
      <c r="P49" s="62">
        <v>-5.3897114129079889E-2</v>
      </c>
      <c r="Q49" s="62">
        <v>6.4636513820973018E-2</v>
      </c>
      <c r="R49" s="62">
        <v>4.078983825650008E-2</v>
      </c>
      <c r="S49" s="62">
        <v>0.16466968481855418</v>
      </c>
      <c r="T49" s="62">
        <v>3.4339321912869009E-2</v>
      </c>
      <c r="U49" s="62">
        <v>4.0363732671580776E-2</v>
      </c>
      <c r="V49" s="62">
        <v>-6.3999644254721128E-2</v>
      </c>
      <c r="W49" s="62">
        <v>-7.6163690814393004E-2</v>
      </c>
      <c r="X49" s="62">
        <v>-4.8767794807084298E-2</v>
      </c>
      <c r="Y49" s="62">
        <v>7.0338966259753111E-2</v>
      </c>
      <c r="Z49" s="62">
        <v>2.8236808016371535E-2</v>
      </c>
      <c r="AA49" s="62">
        <v>-9.7352130290087654E-3</v>
      </c>
      <c r="AB49" s="62">
        <v>-9.9653314904143819E-3</v>
      </c>
      <c r="AC49" s="62">
        <v>-6.3526373963524285E-2</v>
      </c>
      <c r="AD49" s="62">
        <v>-8.3262991829688271E-2</v>
      </c>
      <c r="AE49" s="62">
        <v>-1.8329031162898649E-2</v>
      </c>
      <c r="AF49" s="62">
        <v>-3.4226877498077977E-2</v>
      </c>
      <c r="AG49" s="62">
        <v>0.11932241230057683</v>
      </c>
      <c r="AH49" s="62">
        <v>1.1477900123959436E-2</v>
      </c>
      <c r="AI49" s="62">
        <v>1.5608887470788001E-2</v>
      </c>
      <c r="AJ49" s="62">
        <v>-3.6873736611200613E-3</v>
      </c>
      <c r="AK49" s="62">
        <v>-1.5639065425702221E-2</v>
      </c>
      <c r="AL49" s="62">
        <v>3.3712898450608396E-2</v>
      </c>
      <c r="AM49" s="62">
        <v>-1.8158162691115014E-2</v>
      </c>
      <c r="AN49" s="62">
        <v>-1.565280348595469E-2</v>
      </c>
      <c r="AO49" s="62">
        <v>-4.7247361916862497E-2</v>
      </c>
      <c r="AP49" s="62">
        <v>4.8575263044002987E-4</v>
      </c>
      <c r="AQ49" s="62">
        <v>-2.9386538604100018E-3</v>
      </c>
      <c r="AR49" s="62">
        <v>6.2695188866193366E-2</v>
      </c>
      <c r="AS49" s="62">
        <v>-1.6501893467878618E-2</v>
      </c>
      <c r="AT49" s="62">
        <v>-5.8492361572731596E-3</v>
      </c>
      <c r="AU49" s="62">
        <v>2.1056201318942241E-2</v>
      </c>
      <c r="AV49" s="62">
        <v>-2.6989122441302426E-2</v>
      </c>
      <c r="AW49" s="62">
        <v>-3.3910158535497295E-2</v>
      </c>
      <c r="AX49" s="62">
        <v>2.7268027612139221E-3</v>
      </c>
      <c r="AY49" s="62">
        <v>1.0088886947885385E-2</v>
      </c>
      <c r="AZ49" s="62">
        <v>-5.1416307971720837E-2</v>
      </c>
      <c r="BA49" s="62">
        <v>2.2451958852749476E-2</v>
      </c>
      <c r="BB49" s="62">
        <v>-8.6129738481643611E-3</v>
      </c>
      <c r="BC49" s="62">
        <v>-9.1233865836040807E-3</v>
      </c>
      <c r="BD49" s="62">
        <v>-2.7325626190289037E-2</v>
      </c>
      <c r="BE49" s="62">
        <v>2.5326354628444899E-2</v>
      </c>
      <c r="BF49" s="62">
        <v>-5.6878847973732575E-3</v>
      </c>
      <c r="BG49" s="62">
        <v>-3.8840000408709345E-3</v>
      </c>
      <c r="BH49" s="62">
        <v>1.6348631578575794E-2</v>
      </c>
      <c r="BI49" s="62">
        <v>-1.7286074697986924E-2</v>
      </c>
      <c r="BJ49" s="62">
        <v>1.1141966096984772E-2</v>
      </c>
      <c r="BK49" s="62">
        <v>-1.2915797096718048E-2</v>
      </c>
      <c r="BL49" s="62">
        <v>-1.1482127571651242E-2</v>
      </c>
      <c r="BM49" s="62">
        <v>5.4741287056483522E-4</v>
      </c>
      <c r="BN49" s="62">
        <v>-1.5619465859041479E-2</v>
      </c>
      <c r="BO49" s="62">
        <v>1.9521720022233876E-3</v>
      </c>
      <c r="BP49" s="62">
        <v>-3.8556880866587456E-3</v>
      </c>
      <c r="BQ49" s="62">
        <v>3.6304516190261891E-3</v>
      </c>
      <c r="BR49" s="62">
        <v>-5.249790952133764E-3</v>
      </c>
      <c r="BS49" s="62">
        <v>9.6070383653306442E-3</v>
      </c>
      <c r="BT49" s="62">
        <v>-9.8081790684809711E-3</v>
      </c>
      <c r="BU49" s="62">
        <v>5.2091585195333202E-3</v>
      </c>
      <c r="BV49" s="62">
        <v>-3.6449445101852222E-5</v>
      </c>
      <c r="BW49" s="62">
        <v>9.5399071827254088E-4</v>
      </c>
      <c r="BX49" s="62">
        <v>-5.9237558033414612E-3</v>
      </c>
      <c r="BY49" s="62">
        <v>-5.5141416887251899E-3</v>
      </c>
      <c r="BZ49" s="62">
        <v>-7.9926678132348581E-3</v>
      </c>
      <c r="CA49" s="62">
        <v>-2.5789195880945479E-4</v>
      </c>
    </row>
    <row r="50" spans="1:79" x14ac:dyDescent="0.2">
      <c r="A50" s="14" t="s">
        <v>65</v>
      </c>
      <c r="B50" s="62">
        <v>0.30004909694000748</v>
      </c>
      <c r="C50" s="62">
        <v>9.4325838912899557E-2</v>
      </c>
      <c r="D50" s="62">
        <v>8.8298604793305438E-2</v>
      </c>
      <c r="E50" s="62">
        <v>0.2666807213373345</v>
      </c>
      <c r="F50" s="62">
        <v>-0.12146530362266544</v>
      </c>
      <c r="G50" s="62">
        <v>-0.28832306917941064</v>
      </c>
      <c r="H50" s="62">
        <v>-0.30666569294811885</v>
      </c>
      <c r="I50" s="62">
        <v>7.1807553776308652E-2</v>
      </c>
      <c r="J50" s="62">
        <v>0.12811845017050247</v>
      </c>
      <c r="K50" s="62">
        <v>-2.5823243990168304E-2</v>
      </c>
      <c r="L50" s="62">
        <v>8.2184255025332192E-2</v>
      </c>
      <c r="M50" s="62">
        <v>0.29134005703987387</v>
      </c>
      <c r="N50" s="62">
        <v>0.17537676522356038</v>
      </c>
      <c r="O50" s="62">
        <v>-5.9219319170752006E-3</v>
      </c>
      <c r="P50" s="62">
        <v>9.9375360933206106E-2</v>
      </c>
      <c r="Q50" s="62">
        <v>6.8115842860346193E-2</v>
      </c>
      <c r="R50" s="62">
        <v>0.11191351330767217</v>
      </c>
      <c r="S50" s="62">
        <v>-0.16556819274101914</v>
      </c>
      <c r="T50" s="62">
        <v>-0.26942172107275897</v>
      </c>
      <c r="U50" s="62">
        <v>-0.15271106684221147</v>
      </c>
      <c r="V50" s="62">
        <v>0.176871211516132</v>
      </c>
      <c r="W50" s="62">
        <v>-0.15757114684916476</v>
      </c>
      <c r="X50" s="62">
        <v>-2.7730716011525509E-2</v>
      </c>
      <c r="Y50" s="62">
        <v>1.6291446658828191E-3</v>
      </c>
      <c r="Z50" s="62">
        <v>0.15032475402328271</v>
      </c>
      <c r="AA50" s="62">
        <v>0.10989695815288374</v>
      </c>
      <c r="AB50" s="62">
        <v>-2.6228654855651585E-2</v>
      </c>
      <c r="AC50" s="62">
        <v>-0.14633675210400837</v>
      </c>
      <c r="AD50" s="62">
        <v>-7.6298869790584256E-2</v>
      </c>
      <c r="AE50" s="62">
        <v>2.7898196341180487E-2</v>
      </c>
      <c r="AF50" s="62">
        <v>-6.6808890965566303E-2</v>
      </c>
      <c r="AG50" s="62">
        <v>-1.9771365102503768E-2</v>
      </c>
      <c r="AH50" s="62">
        <v>8.7090547881071081E-3</v>
      </c>
      <c r="AI50" s="62">
        <v>-5.3543401015195946E-2</v>
      </c>
      <c r="AJ50" s="62">
        <v>8.4959460955676039E-2</v>
      </c>
      <c r="AK50" s="62">
        <v>2.3563927362687732E-2</v>
      </c>
      <c r="AL50" s="62">
        <v>4.6803346189034159E-3</v>
      </c>
      <c r="AM50" s="62">
        <v>2.6632152974512251E-2</v>
      </c>
      <c r="AN50" s="62">
        <v>-7.9045696878302277E-2</v>
      </c>
      <c r="AO50" s="62">
        <v>-0.18378000371818287</v>
      </c>
      <c r="AP50" s="62">
        <v>8.6583780681869615E-2</v>
      </c>
      <c r="AQ50" s="62">
        <v>0.11693923723751573</v>
      </c>
      <c r="AR50" s="62">
        <v>1.8027086296121712E-2</v>
      </c>
      <c r="AS50" s="62">
        <v>1.9629486100950357E-2</v>
      </c>
      <c r="AT50" s="62">
        <v>6.4950238019647499E-2</v>
      </c>
      <c r="AU50" s="62">
        <v>6.3150090325720762E-2</v>
      </c>
      <c r="AV50" s="62">
        <v>-4.8606319339063064E-2</v>
      </c>
      <c r="AW50" s="62">
        <v>-3.6803935164778728E-2</v>
      </c>
      <c r="AX50" s="62">
        <v>2.5797764762252592E-2</v>
      </c>
      <c r="AY50" s="62">
        <v>-3.2006118560719818E-2</v>
      </c>
      <c r="AZ50" s="62">
        <v>-4.2763865438998912E-2</v>
      </c>
      <c r="BA50" s="62">
        <v>3.0862213103016123E-2</v>
      </c>
      <c r="BB50" s="62">
        <v>-8.2409289586451828E-2</v>
      </c>
      <c r="BC50" s="62">
        <v>9.7508805891866682E-3</v>
      </c>
      <c r="BD50" s="62">
        <v>-2.4448445567739497E-2</v>
      </c>
      <c r="BE50" s="62">
        <v>7.3946674604918527E-3</v>
      </c>
      <c r="BF50" s="62">
        <v>-1.9279775477855712E-3</v>
      </c>
      <c r="BG50" s="62">
        <v>-1.4058354296810597E-2</v>
      </c>
      <c r="BH50" s="62">
        <v>-2.1239518351397198E-2</v>
      </c>
      <c r="BI50" s="62">
        <v>-2.3426498052555717E-2</v>
      </c>
      <c r="BJ50" s="62">
        <v>-1.6990570257541866E-2</v>
      </c>
      <c r="BK50" s="62">
        <v>2.5443156141015721E-2</v>
      </c>
      <c r="BL50" s="62">
        <v>-6.7156961090534973E-3</v>
      </c>
      <c r="BM50" s="62">
        <v>-2.381844985897425E-3</v>
      </c>
      <c r="BN50" s="62">
        <v>-8.4071941715807581E-3</v>
      </c>
      <c r="BO50" s="62">
        <v>2.9515499932763777E-3</v>
      </c>
      <c r="BP50" s="62">
        <v>1.6236282415628325E-2</v>
      </c>
      <c r="BQ50" s="62">
        <v>-4.2594514376693583E-3</v>
      </c>
      <c r="BR50" s="62">
        <v>2.6257932634187403E-3</v>
      </c>
      <c r="BS50" s="62">
        <v>4.0852973263686854E-3</v>
      </c>
      <c r="BT50" s="62">
        <v>-1.5582483040833569E-3</v>
      </c>
      <c r="BU50" s="62">
        <v>-8.4251180976576637E-3</v>
      </c>
      <c r="BV50" s="62">
        <v>4.4009779515002253E-3</v>
      </c>
      <c r="BW50" s="62">
        <v>2.240274322829416E-3</v>
      </c>
      <c r="BX50" s="62">
        <v>1.5080849405006602E-3</v>
      </c>
      <c r="BY50" s="62">
        <v>3.4563886607634872E-3</v>
      </c>
      <c r="BZ50" s="62">
        <v>2.5607627232450071E-3</v>
      </c>
      <c r="CA50" s="62">
        <v>3.8929850045212679E-4</v>
      </c>
    </row>
    <row r="51" spans="1:79" x14ac:dyDescent="0.2">
      <c r="A51" s="14" t="s">
        <v>68</v>
      </c>
      <c r="B51" s="62">
        <v>0.34603834300943093</v>
      </c>
      <c r="C51" s="62">
        <v>-9.9669406113479311E-2</v>
      </c>
      <c r="D51" s="62">
        <v>2.302914304813108E-3</v>
      </c>
      <c r="E51" s="62">
        <v>-0.11278334018843537</v>
      </c>
      <c r="F51" s="62">
        <v>8.4570463428877252E-2</v>
      </c>
      <c r="G51" s="62">
        <v>-0.14864035098098369</v>
      </c>
      <c r="H51" s="62">
        <v>0.3381064236889002</v>
      </c>
      <c r="I51" s="62">
        <v>0.29503370681791119</v>
      </c>
      <c r="J51" s="62">
        <v>0.38230995669907247</v>
      </c>
      <c r="K51" s="62">
        <v>-0.243611705029391</v>
      </c>
      <c r="L51" s="62">
        <v>9.0124773939338348E-2</v>
      </c>
      <c r="M51" s="62">
        <v>-0.16271786460868354</v>
      </c>
      <c r="N51" s="62">
        <v>-0.2895969958240166</v>
      </c>
      <c r="O51" s="62">
        <v>4.4180540054644781E-3</v>
      </c>
      <c r="P51" s="62">
        <v>-0.17586991870335453</v>
      </c>
      <c r="Q51" s="62">
        <v>0.122769895469962</v>
      </c>
      <c r="R51" s="62">
        <v>0.18465625497043683</v>
      </c>
      <c r="S51" s="62">
        <v>0.18302290639522079</v>
      </c>
      <c r="T51" s="62">
        <v>-1.5227549467555663E-2</v>
      </c>
      <c r="U51" s="62">
        <v>-0.14216994596081631</v>
      </c>
      <c r="V51" s="62">
        <v>8.6762554672469953E-3</v>
      </c>
      <c r="W51" s="62">
        <v>0.13978614617514509</v>
      </c>
      <c r="X51" s="62">
        <v>0.16572081988354706</v>
      </c>
      <c r="Y51" s="62">
        <v>6.3130674803367412E-3</v>
      </c>
      <c r="Z51" s="62">
        <v>7.6127935493157758E-2</v>
      </c>
      <c r="AA51" s="62">
        <v>0.11881908409435776</v>
      </c>
      <c r="AB51" s="62">
        <v>1.9427852353358335E-2</v>
      </c>
      <c r="AC51" s="62">
        <v>3.92069332157634E-2</v>
      </c>
      <c r="AD51" s="62">
        <v>5.129716421930449E-2</v>
      </c>
      <c r="AE51" s="62">
        <v>-5.9993342744900195E-2</v>
      </c>
      <c r="AF51" s="62">
        <v>3.325409146120209E-2</v>
      </c>
      <c r="AG51" s="62">
        <v>-1.8022966497866437E-2</v>
      </c>
      <c r="AH51" s="62">
        <v>-7.4048477906584254E-2</v>
      </c>
      <c r="AI51" s="62">
        <v>-9.9907095169441462E-2</v>
      </c>
      <c r="AJ51" s="62">
        <v>0.14182666693466228</v>
      </c>
      <c r="AK51" s="62">
        <v>2.7601027462895049E-2</v>
      </c>
      <c r="AL51" s="62">
        <v>1.3703420093058027E-2</v>
      </c>
      <c r="AM51" s="62">
        <v>6.2719876884053741E-2</v>
      </c>
      <c r="AN51" s="62">
        <v>2.4951564575689696E-2</v>
      </c>
      <c r="AO51" s="62">
        <v>1.7525165331823876E-2</v>
      </c>
      <c r="AP51" s="62">
        <v>-8.2693406543106127E-2</v>
      </c>
      <c r="AQ51" s="62">
        <v>-4.1688216228970988E-2</v>
      </c>
      <c r="AR51" s="62">
        <v>1.4775061876014904E-2</v>
      </c>
      <c r="AS51" s="62">
        <v>-2.916437992930216E-2</v>
      </c>
      <c r="AT51" s="62">
        <v>-1.0331813777608688E-2</v>
      </c>
      <c r="AU51" s="62">
        <v>-7.8700786883493759E-2</v>
      </c>
      <c r="AV51" s="62">
        <v>3.1816005964528822E-4</v>
      </c>
      <c r="AW51" s="62">
        <v>-3.1139155139890285E-2</v>
      </c>
      <c r="AX51" s="62">
        <v>-1.0345934740426169E-2</v>
      </c>
      <c r="AY51" s="62">
        <v>-7.2144844207993081E-2</v>
      </c>
      <c r="AZ51" s="62">
        <v>-1.662282685226835E-2</v>
      </c>
      <c r="BA51" s="62">
        <v>-2.1246127546334918E-2</v>
      </c>
      <c r="BB51" s="62">
        <v>2.51024575958845E-2</v>
      </c>
      <c r="BC51" s="62">
        <v>1.7692312487745412E-2</v>
      </c>
      <c r="BD51" s="62">
        <v>7.9767548126647297E-3</v>
      </c>
      <c r="BE51" s="62">
        <v>1.6143269892140877E-2</v>
      </c>
      <c r="BF51" s="62">
        <v>-5.5407526947273369E-2</v>
      </c>
      <c r="BG51" s="62">
        <v>-3.2995047867369537E-2</v>
      </c>
      <c r="BH51" s="62">
        <v>-3.9209522776822402E-2</v>
      </c>
      <c r="BI51" s="62">
        <v>-1.5723792864550071E-2</v>
      </c>
      <c r="BJ51" s="62">
        <v>-6.0354921005887725E-3</v>
      </c>
      <c r="BK51" s="62">
        <v>3.6151387519449227E-2</v>
      </c>
      <c r="BL51" s="62">
        <v>2.8820450169012132E-2</v>
      </c>
      <c r="BM51" s="62">
        <v>-3.1729008506224968E-2</v>
      </c>
      <c r="BN51" s="62">
        <v>1.0974223957654378E-2</v>
      </c>
      <c r="BO51" s="62">
        <v>1.7625241462066971E-2</v>
      </c>
      <c r="BP51" s="62">
        <v>1.0774372357567431E-2</v>
      </c>
      <c r="BQ51" s="62">
        <v>2.6217767044059716E-3</v>
      </c>
      <c r="BR51" s="62">
        <v>1.0859501348066403E-2</v>
      </c>
      <c r="BS51" s="62">
        <v>-3.4721503001464257E-4</v>
      </c>
      <c r="BT51" s="62">
        <v>5.9135331058183154E-3</v>
      </c>
      <c r="BU51" s="62">
        <v>-1.7644491238711468E-3</v>
      </c>
      <c r="BV51" s="62">
        <v>1.2339428996307248E-3</v>
      </c>
      <c r="BW51" s="62">
        <v>3.5623852267955705E-3</v>
      </c>
      <c r="BX51" s="62">
        <v>-1.0374408128504193E-3</v>
      </c>
      <c r="BY51" s="62">
        <v>-4.0143940269204894E-3</v>
      </c>
      <c r="BZ51" s="62">
        <v>-4.3754775874486809E-4</v>
      </c>
      <c r="CA51" s="62">
        <v>4.7927389396835096E-4</v>
      </c>
    </row>
    <row r="52" spans="1:79" x14ac:dyDescent="0.2">
      <c r="A52" s="14" t="s">
        <v>71</v>
      </c>
      <c r="B52" s="62">
        <v>-0.23065050366074058</v>
      </c>
      <c r="C52" s="62">
        <v>-0.18371246824097681</v>
      </c>
      <c r="D52" s="62">
        <v>-0.35617451688868451</v>
      </c>
      <c r="E52" s="62">
        <v>-0.10339904607576746</v>
      </c>
      <c r="F52" s="62">
        <v>-0.11703902923647762</v>
      </c>
      <c r="G52" s="62">
        <v>4.0758880501783543E-2</v>
      </c>
      <c r="H52" s="62">
        <v>3.1620062422096112E-2</v>
      </c>
      <c r="I52" s="62">
        <v>-8.4614953740650881E-2</v>
      </c>
      <c r="J52" s="62">
        <v>-0.11973258707810712</v>
      </c>
      <c r="K52" s="62">
        <v>0.10793760787318184</v>
      </c>
      <c r="L52" s="62">
        <v>-5.2229463042473362E-2</v>
      </c>
      <c r="M52" s="62">
        <v>-3.1621397154881006E-2</v>
      </c>
      <c r="N52" s="62">
        <v>-6.6719265414498338E-2</v>
      </c>
      <c r="O52" s="62">
        <v>0.10813068803537512</v>
      </c>
      <c r="P52" s="62">
        <v>0.15125415671618278</v>
      </c>
      <c r="Q52" s="62">
        <v>-0.14345443574150568</v>
      </c>
      <c r="R52" s="62">
        <v>5.7366135532999782E-2</v>
      </c>
      <c r="S52" s="62">
        <v>2.019486213123951E-2</v>
      </c>
      <c r="T52" s="62">
        <v>-7.3413307915917492E-2</v>
      </c>
      <c r="U52" s="62">
        <v>3.6981801207059434E-2</v>
      </c>
      <c r="V52" s="62">
        <v>2.3388444313402822E-2</v>
      </c>
      <c r="W52" s="62">
        <v>-6.0122766341206953E-2</v>
      </c>
      <c r="X52" s="62">
        <v>-3.1803904768295997E-2</v>
      </c>
      <c r="Y52" s="62">
        <v>8.600966143937501E-2</v>
      </c>
      <c r="Z52" s="62">
        <v>6.9981720418636817E-2</v>
      </c>
      <c r="AA52" s="62">
        <v>-5.0540438563542343E-3</v>
      </c>
      <c r="AB52" s="62">
        <v>-3.7621347431574692E-2</v>
      </c>
      <c r="AC52" s="62">
        <v>-4.3061899182050035E-2</v>
      </c>
      <c r="AD52" s="62">
        <v>0.12023710687529258</v>
      </c>
      <c r="AE52" s="62">
        <v>9.2430909155272831E-3</v>
      </c>
      <c r="AF52" s="62">
        <v>-3.9957607355652049E-2</v>
      </c>
      <c r="AG52" s="62">
        <v>-6.3022826066564591E-2</v>
      </c>
      <c r="AH52" s="62">
        <v>2.698239393722467E-2</v>
      </c>
      <c r="AI52" s="62">
        <v>3.0710451497260847E-2</v>
      </c>
      <c r="AJ52" s="62">
        <v>0.11048748641355656</v>
      </c>
      <c r="AK52" s="62">
        <v>2.8587927411659882E-2</v>
      </c>
      <c r="AL52" s="62">
        <v>-1.5763966663283294E-2</v>
      </c>
      <c r="AM52" s="62">
        <v>1.4408864430019548E-2</v>
      </c>
      <c r="AN52" s="62">
        <v>2.8479599310829815E-2</v>
      </c>
      <c r="AO52" s="62">
        <v>2.4512263371006041E-2</v>
      </c>
      <c r="AP52" s="62">
        <v>-4.732936023334651E-2</v>
      </c>
      <c r="AQ52" s="62">
        <v>-4.3459293976919347E-2</v>
      </c>
      <c r="AR52" s="62">
        <v>-3.9740287332207996E-2</v>
      </c>
      <c r="AS52" s="62">
        <v>2.7856076117718755E-2</v>
      </c>
      <c r="AT52" s="62">
        <v>6.7243280260289612E-2</v>
      </c>
      <c r="AU52" s="62">
        <v>3.0619204160771518E-2</v>
      </c>
      <c r="AV52" s="62">
        <v>-2.3310293671944683E-2</v>
      </c>
      <c r="AW52" s="62">
        <v>2.9607583235564835E-2</v>
      </c>
      <c r="AX52" s="62">
        <v>-1.2286899883653106E-2</v>
      </c>
      <c r="AY52" s="62">
        <v>-2.6520072652764706E-3</v>
      </c>
      <c r="AZ52" s="62">
        <v>-2.0597399963188982E-2</v>
      </c>
      <c r="BA52" s="62">
        <v>-8.0991300975886311E-3</v>
      </c>
      <c r="BB52" s="62">
        <v>-8.4624237449318161E-3</v>
      </c>
      <c r="BC52" s="62">
        <v>3.0402910746780039E-2</v>
      </c>
      <c r="BD52" s="62">
        <v>2.2714939632986299E-2</v>
      </c>
      <c r="BE52" s="62">
        <v>-1.131059363762809E-2</v>
      </c>
      <c r="BF52" s="62">
        <v>1.1201254172956041E-2</v>
      </c>
      <c r="BG52" s="62">
        <v>-5.6476491484289777E-3</v>
      </c>
      <c r="BH52" s="62">
        <v>1.4691618471740499E-2</v>
      </c>
      <c r="BI52" s="62">
        <v>2.5250287484048492E-2</v>
      </c>
      <c r="BJ52" s="62">
        <v>-4.053315617630409E-2</v>
      </c>
      <c r="BK52" s="62">
        <v>5.3311418624574398E-3</v>
      </c>
      <c r="BL52" s="62">
        <v>7.9715172358321984E-3</v>
      </c>
      <c r="BM52" s="62">
        <v>6.6208862155899321E-4</v>
      </c>
      <c r="BN52" s="62">
        <v>2.291573840492343E-2</v>
      </c>
      <c r="BO52" s="62">
        <v>-2.0268412178695374E-2</v>
      </c>
      <c r="BP52" s="62">
        <v>-1.9294601653603787E-2</v>
      </c>
      <c r="BQ52" s="62">
        <v>-1.3356965435832138E-2</v>
      </c>
      <c r="BR52" s="62">
        <v>2.8136404703638762E-2</v>
      </c>
      <c r="BS52" s="62">
        <v>1.3190343038061773E-2</v>
      </c>
      <c r="BT52" s="62">
        <v>-5.6601958904911294E-3</v>
      </c>
      <c r="BU52" s="62">
        <v>-1.4740175655489959E-2</v>
      </c>
      <c r="BV52" s="62">
        <v>-1.6750266307371895E-2</v>
      </c>
      <c r="BW52" s="62">
        <v>5.4685456100748188E-3</v>
      </c>
      <c r="BX52" s="62">
        <v>2.1853978186712644E-3</v>
      </c>
      <c r="BY52" s="62">
        <v>-1.0839508093630681E-2</v>
      </c>
      <c r="BZ52" s="62">
        <v>1.8590995163309562E-3</v>
      </c>
      <c r="CA52" s="62">
        <v>2.162749730456671E-4</v>
      </c>
    </row>
    <row r="53" spans="1:79" x14ac:dyDescent="0.2">
      <c r="A53" s="14" t="s">
        <v>74</v>
      </c>
      <c r="B53" s="62">
        <v>-0.42415392758796283</v>
      </c>
      <c r="C53" s="62">
        <v>-0.16868477132470217</v>
      </c>
      <c r="D53" s="62">
        <v>-5.6789302104063882E-2</v>
      </c>
      <c r="E53" s="62">
        <v>4.6158905365183758E-2</v>
      </c>
      <c r="F53" s="62">
        <v>-0.14181190425196039</v>
      </c>
      <c r="G53" s="62">
        <v>-3.4898541645724798E-2</v>
      </c>
      <c r="H53" s="62">
        <v>9.1470140210416929E-3</v>
      </c>
      <c r="I53" s="62">
        <v>-0.20984096868066063</v>
      </c>
      <c r="J53" s="62">
        <v>0.22722980246855862</v>
      </c>
      <c r="K53" s="62">
        <v>0.19854212836965079</v>
      </c>
      <c r="L53" s="62">
        <v>-0.15458623394636067</v>
      </c>
      <c r="M53" s="62">
        <v>0.16671490678828768</v>
      </c>
      <c r="N53" s="62">
        <v>-0.11760861751792157</v>
      </c>
      <c r="O53" s="62">
        <v>4.7761359388068747E-2</v>
      </c>
      <c r="P53" s="62">
        <v>2.5406654513917125E-2</v>
      </c>
      <c r="Q53" s="62">
        <v>0.10176116710369788</v>
      </c>
      <c r="R53" s="62">
        <v>-6.1665238470894876E-2</v>
      </c>
      <c r="S53" s="62">
        <v>1.8522586080123197E-2</v>
      </c>
      <c r="T53" s="62">
        <v>4.643942071440945E-2</v>
      </c>
      <c r="U53" s="62">
        <v>-2.8868035211111486E-2</v>
      </c>
      <c r="V53" s="62">
        <v>-4.1404550104261504E-4</v>
      </c>
      <c r="W53" s="62">
        <v>-8.2734267831239341E-3</v>
      </c>
      <c r="X53" s="62">
        <v>-3.0540350744404664E-2</v>
      </c>
      <c r="Y53" s="62">
        <v>-1.0706462226833392E-2</v>
      </c>
      <c r="Z53" s="62">
        <v>-5.0811068415339597E-2</v>
      </c>
      <c r="AA53" s="62">
        <v>-2.6787096291703762E-2</v>
      </c>
      <c r="AB53" s="62">
        <v>-5.8863951471677077E-2</v>
      </c>
      <c r="AC53" s="62">
        <v>3.127976330266314E-2</v>
      </c>
      <c r="AD53" s="62">
        <v>7.0586632326890719E-2</v>
      </c>
      <c r="AE53" s="62">
        <v>2.5610065671586375E-2</v>
      </c>
      <c r="AF53" s="62">
        <v>-3.4772113185543498E-2</v>
      </c>
      <c r="AG53" s="62">
        <v>-3.4488666848163992E-2</v>
      </c>
      <c r="AH53" s="62">
        <v>-3.2251276885079103E-2</v>
      </c>
      <c r="AI53" s="62">
        <v>-9.9563498455896807E-2</v>
      </c>
      <c r="AJ53" s="62">
        <v>-3.0339582733997082E-2</v>
      </c>
      <c r="AK53" s="62">
        <v>9.8253503358206568E-2</v>
      </c>
      <c r="AL53" s="62">
        <v>-1.4494343078776988E-2</v>
      </c>
      <c r="AM53" s="62">
        <v>6.1408190290879419E-2</v>
      </c>
      <c r="AN53" s="62">
        <v>8.2273488740692971E-2</v>
      </c>
      <c r="AO53" s="62">
        <v>-3.9055763354376896E-2</v>
      </c>
      <c r="AP53" s="62">
        <v>-5.8682038942576453E-2</v>
      </c>
      <c r="AQ53" s="62">
        <v>3.6691953436979091E-2</v>
      </c>
      <c r="AR53" s="62">
        <v>7.931525290172016E-2</v>
      </c>
      <c r="AS53" s="62">
        <v>-2.0105494062582076E-2</v>
      </c>
      <c r="AT53" s="62">
        <v>-1.5845324934712494E-3</v>
      </c>
      <c r="AU53" s="62">
        <v>7.9755361449417115E-3</v>
      </c>
      <c r="AV53" s="62">
        <v>2.1466452829860039E-2</v>
      </c>
      <c r="AW53" s="62">
        <v>-3.728683732543986E-3</v>
      </c>
      <c r="AX53" s="62">
        <v>-2.3420300754295673E-2</v>
      </c>
      <c r="AY53" s="62">
        <v>-1.4369297910533764E-2</v>
      </c>
      <c r="AZ53" s="62">
        <v>-9.4840184071295797E-2</v>
      </c>
      <c r="BA53" s="62">
        <v>4.8540551792421388E-3</v>
      </c>
      <c r="BB53" s="62">
        <v>1.1683175861960693E-2</v>
      </c>
      <c r="BC53" s="62">
        <v>-2.1308889051077182E-2</v>
      </c>
      <c r="BD53" s="62">
        <v>-1.3948306279942256E-2</v>
      </c>
      <c r="BE53" s="62">
        <v>2.9340429554866886E-2</v>
      </c>
      <c r="BF53" s="62">
        <v>1.8553524223082682E-3</v>
      </c>
      <c r="BG53" s="62">
        <v>-2.9447952190109542E-2</v>
      </c>
      <c r="BH53" s="62">
        <v>-1.6153958028870277E-2</v>
      </c>
      <c r="BI53" s="62">
        <v>2.7929257832572128E-2</v>
      </c>
      <c r="BJ53" s="62">
        <v>1.0765636833982576E-2</v>
      </c>
      <c r="BK53" s="62">
        <v>-2.4714296313172738E-2</v>
      </c>
      <c r="BL53" s="62">
        <v>-8.2634321399869294E-3</v>
      </c>
      <c r="BM53" s="62">
        <v>1.9108307728981342E-2</v>
      </c>
      <c r="BN53" s="62">
        <v>7.2589865315015713E-3</v>
      </c>
      <c r="BO53" s="62">
        <v>-1.0900720874519005E-2</v>
      </c>
      <c r="BP53" s="62">
        <v>-9.6511853922914385E-3</v>
      </c>
      <c r="BQ53" s="62">
        <v>-4.780665566038721E-3</v>
      </c>
      <c r="BR53" s="62">
        <v>1.6080256211822973E-2</v>
      </c>
      <c r="BS53" s="62">
        <v>-1.4098095216053756E-2</v>
      </c>
      <c r="BT53" s="62">
        <v>-9.6589329933864029E-3</v>
      </c>
      <c r="BU53" s="62">
        <v>9.9314741250774367E-4</v>
      </c>
      <c r="BV53" s="62">
        <v>9.0409352001583343E-3</v>
      </c>
      <c r="BW53" s="62">
        <v>-1.4360220254427956E-2</v>
      </c>
      <c r="BX53" s="62">
        <v>3.7207759108808238E-3</v>
      </c>
      <c r="BY53" s="62">
        <v>-3.4211073726289707E-4</v>
      </c>
      <c r="BZ53" s="62">
        <v>-1.0368994888439406E-3</v>
      </c>
      <c r="CA53" s="62">
        <v>1.9614544531907719E-3</v>
      </c>
    </row>
    <row r="54" spans="1:79" x14ac:dyDescent="0.2">
      <c r="A54" s="17" t="s">
        <v>77</v>
      </c>
      <c r="B54" s="62">
        <v>0.34170692752133841</v>
      </c>
      <c r="C54" s="62">
        <v>-0.23281622773762911</v>
      </c>
      <c r="D54" s="62">
        <v>4.3450006407281744E-3</v>
      </c>
      <c r="E54" s="62">
        <v>0.18212156103761201</v>
      </c>
      <c r="F54" s="62">
        <v>0.36507115003268298</v>
      </c>
      <c r="G54" s="62">
        <v>-0.17789295013889014</v>
      </c>
      <c r="H54" s="62">
        <v>-8.9370818273116423E-2</v>
      </c>
      <c r="I54" s="62">
        <v>0.19478750869975456</v>
      </c>
      <c r="J54" s="62">
        <v>8.2070962194882441E-2</v>
      </c>
      <c r="K54" s="62">
        <v>6.8645837082432867E-2</v>
      </c>
      <c r="L54" s="62">
        <v>-0.14509920101428389</v>
      </c>
      <c r="M54" s="62">
        <v>7.7258177796452929E-2</v>
      </c>
      <c r="N54" s="62">
        <v>-0.21424309033286915</v>
      </c>
      <c r="O54" s="62">
        <v>0.20499179952343169</v>
      </c>
      <c r="P54" s="62">
        <v>-2.7421516779303286E-3</v>
      </c>
      <c r="Q54" s="62">
        <v>6.2406692854069336E-2</v>
      </c>
      <c r="R54" s="62">
        <v>6.5126064572174514E-2</v>
      </c>
      <c r="S54" s="62">
        <v>3.742828434829442E-2</v>
      </c>
      <c r="T54" s="62">
        <v>-5.4516763080177576E-2</v>
      </c>
      <c r="U54" s="62">
        <v>0.23485227004890236</v>
      </c>
      <c r="V54" s="62">
        <v>-0.24485239938060716</v>
      </c>
      <c r="W54" s="62">
        <v>-3.7269172465400707E-2</v>
      </c>
      <c r="X54" s="62">
        <v>-6.2267446770452289E-2</v>
      </c>
      <c r="Y54" s="62">
        <v>-0.11291356830643839</v>
      </c>
      <c r="Z54" s="62">
        <v>-9.0922388744340846E-2</v>
      </c>
      <c r="AA54" s="62">
        <v>-0.13290967376777757</v>
      </c>
      <c r="AB54" s="62">
        <v>-2.8329575268886562E-2</v>
      </c>
      <c r="AC54" s="62">
        <v>-2.4285986885505938E-2</v>
      </c>
      <c r="AD54" s="62">
        <v>2.7651316331458155E-2</v>
      </c>
      <c r="AE54" s="62">
        <v>-8.967918790448616E-2</v>
      </c>
      <c r="AF54" s="62">
        <v>8.464459931013156E-2</v>
      </c>
      <c r="AG54" s="62">
        <v>0.14665553165498257</v>
      </c>
      <c r="AH54" s="62">
        <v>-8.4731467152073123E-2</v>
      </c>
      <c r="AI54" s="62">
        <v>-3.7271052887675335E-2</v>
      </c>
      <c r="AJ54" s="62">
        <v>5.9396922237110093E-2</v>
      </c>
      <c r="AK54" s="62">
        <v>-8.978240432704733E-2</v>
      </c>
      <c r="AL54" s="62">
        <v>-2.0580470442579366E-2</v>
      </c>
      <c r="AM54" s="62">
        <v>1.1053345016751528E-2</v>
      </c>
      <c r="AN54" s="62">
        <v>-4.9188748057630363E-2</v>
      </c>
      <c r="AO54" s="62">
        <v>-5.1848237331205145E-2</v>
      </c>
      <c r="AP54" s="62">
        <v>-6.8219344815948907E-2</v>
      </c>
      <c r="AQ54" s="62">
        <v>-1.5088402608876924E-2</v>
      </c>
      <c r="AR54" s="62">
        <v>-8.7147461034605564E-2</v>
      </c>
      <c r="AS54" s="62">
        <v>3.3524760277397099E-3</v>
      </c>
      <c r="AT54" s="62">
        <v>5.6076106464778286E-3</v>
      </c>
      <c r="AU54" s="62">
        <v>3.7834643560106428E-2</v>
      </c>
      <c r="AV54" s="62">
        <v>2.291190327464237E-3</v>
      </c>
      <c r="AW54" s="62">
        <v>-6.6737028025167386E-2</v>
      </c>
      <c r="AX54" s="62">
        <v>-1.848078306683636E-2</v>
      </c>
      <c r="AY54" s="62">
        <v>-1.2863151264503922E-2</v>
      </c>
      <c r="AZ54" s="62">
        <v>1.9174965633124885E-2</v>
      </c>
      <c r="BA54" s="62">
        <v>1.3076658421596695E-2</v>
      </c>
      <c r="BB54" s="62">
        <v>-2.8099194244833054E-2</v>
      </c>
      <c r="BC54" s="62">
        <v>8.5892797368823659E-3</v>
      </c>
      <c r="BD54" s="62">
        <v>5.4451900805676896E-3</v>
      </c>
      <c r="BE54" s="62">
        <v>-1.3194951720981857E-2</v>
      </c>
      <c r="BF54" s="62">
        <v>6.2071721157626195E-3</v>
      </c>
      <c r="BG54" s="62">
        <v>2.6506231072265765E-3</v>
      </c>
      <c r="BH54" s="62">
        <v>2.0600278264231463E-2</v>
      </c>
      <c r="BI54" s="62">
        <v>2.6307644288960971E-2</v>
      </c>
      <c r="BJ54" s="62">
        <v>-5.6986965315001005E-3</v>
      </c>
      <c r="BK54" s="62">
        <v>-7.6586048234691742E-3</v>
      </c>
      <c r="BL54" s="62">
        <v>-3.2016718366799763E-3</v>
      </c>
      <c r="BM54" s="62">
        <v>5.4128413332215171E-3</v>
      </c>
      <c r="BN54" s="62">
        <v>-1.0016437831121798E-2</v>
      </c>
      <c r="BO54" s="62">
        <v>7.2350947464615307E-3</v>
      </c>
      <c r="BP54" s="62">
        <v>9.5718905899021788E-3</v>
      </c>
      <c r="BQ54" s="62">
        <v>-2.1848751765035396E-2</v>
      </c>
      <c r="BR54" s="62">
        <v>-6.2452667376585013E-3</v>
      </c>
      <c r="BS54" s="62">
        <v>-1.2397547569829562E-2</v>
      </c>
      <c r="BT54" s="62">
        <v>-1.7471200485512262E-2</v>
      </c>
      <c r="BU54" s="62">
        <v>-6.5518603334276115E-3</v>
      </c>
      <c r="BV54" s="62">
        <v>-2.8674022085328718E-3</v>
      </c>
      <c r="BW54" s="62">
        <v>-2.4792156017062151E-3</v>
      </c>
      <c r="BX54" s="62">
        <v>-4.1167714001945476E-3</v>
      </c>
      <c r="BY54" s="62">
        <v>-1.1527918775914828E-3</v>
      </c>
      <c r="BZ54" s="62">
        <v>2.2861332677935171E-3</v>
      </c>
      <c r="CA54" s="62">
        <v>4.0023814357375937E-3</v>
      </c>
    </row>
    <row r="55" spans="1:79" x14ac:dyDescent="0.2">
      <c r="A55" s="14" t="s">
        <v>79</v>
      </c>
      <c r="B55" s="62">
        <v>-0.2373930992214516</v>
      </c>
      <c r="C55" s="62">
        <v>-0.34474111666498947</v>
      </c>
      <c r="D55" s="62">
        <v>-1.7793700066513107E-2</v>
      </c>
      <c r="E55" s="62">
        <v>-6.9997153792739394E-2</v>
      </c>
      <c r="F55" s="62">
        <v>4.5230086694773873E-2</v>
      </c>
      <c r="G55" s="62">
        <v>-0.27257901930954098</v>
      </c>
      <c r="H55" s="62">
        <v>-8.6009975427833354E-2</v>
      </c>
      <c r="I55" s="62">
        <v>-4.1777468075887498E-3</v>
      </c>
      <c r="J55" s="62">
        <v>-0.20468092917703326</v>
      </c>
      <c r="K55" s="62">
        <v>0.11575227312242757</v>
      </c>
      <c r="L55" s="62">
        <v>0.13660117488193776</v>
      </c>
      <c r="M55" s="62">
        <v>7.5096454037549956E-2</v>
      </c>
      <c r="N55" s="62">
        <v>-0.18628991199466907</v>
      </c>
      <c r="O55" s="62">
        <v>5.3437777851059944E-2</v>
      </c>
      <c r="P55" s="62">
        <v>-9.4174113038133542E-2</v>
      </c>
      <c r="Q55" s="62">
        <v>-1.9893664282034044E-2</v>
      </c>
      <c r="R55" s="62">
        <v>0.10268186945532885</v>
      </c>
      <c r="S55" s="62">
        <v>-1.125228362399169E-2</v>
      </c>
      <c r="T55" s="62">
        <v>0.30946193118949189</v>
      </c>
      <c r="U55" s="62">
        <v>-2.7605649590874616E-2</v>
      </c>
      <c r="V55" s="62">
        <v>8.0211038656268038E-2</v>
      </c>
      <c r="W55" s="62">
        <v>6.0023352340131265E-2</v>
      </c>
      <c r="X55" s="62">
        <v>-1.7550240999729531E-3</v>
      </c>
      <c r="Y55" s="62">
        <v>0.10749341874691407</v>
      </c>
      <c r="Z55" s="62">
        <v>-3.3663056569576695E-2</v>
      </c>
      <c r="AA55" s="62">
        <v>8.2948450932925161E-2</v>
      </c>
      <c r="AB55" s="62">
        <v>9.0681711450052202E-2</v>
      </c>
      <c r="AC55" s="62">
        <v>0.19532964158799246</v>
      </c>
      <c r="AD55" s="62">
        <v>-4.9494877089205219E-2</v>
      </c>
      <c r="AE55" s="62">
        <v>1.574532082826522E-2</v>
      </c>
      <c r="AF55" s="62">
        <v>2.2197120879481294E-2</v>
      </c>
      <c r="AG55" s="62">
        <v>0.10401394257917586</v>
      </c>
      <c r="AH55" s="62">
        <v>-0.11944894131263747</v>
      </c>
      <c r="AI55" s="62">
        <v>-4.1312672932756443E-2</v>
      </c>
      <c r="AJ55" s="62">
        <v>5.8894918560611298E-2</v>
      </c>
      <c r="AK55" s="62">
        <v>4.1754449544168883E-2</v>
      </c>
      <c r="AL55" s="62">
        <v>6.6723160697947148E-2</v>
      </c>
      <c r="AM55" s="62">
        <v>-0.15937761102081083</v>
      </c>
      <c r="AN55" s="62">
        <v>5.228897612220914E-2</v>
      </c>
      <c r="AO55" s="62">
        <v>-7.6745519316749014E-2</v>
      </c>
      <c r="AP55" s="62">
        <v>6.8644448109809533E-2</v>
      </c>
      <c r="AQ55" s="62">
        <v>0.1242539842115437</v>
      </c>
      <c r="AR55" s="62">
        <v>-1.6527782717262934E-2</v>
      </c>
      <c r="AS55" s="62">
        <v>9.0265387627694302E-2</v>
      </c>
      <c r="AT55" s="62">
        <v>-3.2963103726345033E-2</v>
      </c>
      <c r="AU55" s="62">
        <v>-4.294446148886906E-2</v>
      </c>
      <c r="AV55" s="62">
        <v>2.4325374023262514E-2</v>
      </c>
      <c r="AW55" s="62">
        <v>3.4463176637377142E-2</v>
      </c>
      <c r="AX55" s="62">
        <v>5.7473892942899825E-3</v>
      </c>
      <c r="AY55" s="62">
        <v>4.2464272957295851E-2</v>
      </c>
      <c r="AZ55" s="62">
        <v>-3.0834466270826217E-2</v>
      </c>
      <c r="BA55" s="62">
        <v>3.234058583650873E-3</v>
      </c>
      <c r="BB55" s="62">
        <v>1.3873749496821779E-2</v>
      </c>
      <c r="BC55" s="62">
        <v>-3.825318916041591E-2</v>
      </c>
      <c r="BD55" s="62">
        <v>9.8072248279995828E-4</v>
      </c>
      <c r="BE55" s="62">
        <v>-4.181632756472561E-3</v>
      </c>
      <c r="BF55" s="62">
        <v>1.0092424956791296E-2</v>
      </c>
      <c r="BG55" s="62">
        <v>-8.4260983515008509E-3</v>
      </c>
      <c r="BH55" s="62">
        <v>2.4280062637495426E-2</v>
      </c>
      <c r="BI55" s="62">
        <v>1.0193427891051252E-2</v>
      </c>
      <c r="BJ55" s="62">
        <v>-2.6647798274966057E-2</v>
      </c>
      <c r="BK55" s="62">
        <v>1.0665940170713636E-2</v>
      </c>
      <c r="BL55" s="62">
        <v>1.62625321869042E-2</v>
      </c>
      <c r="BM55" s="62">
        <v>-3.3857226938693329E-3</v>
      </c>
      <c r="BN55" s="62">
        <v>-1.7364634293822939E-2</v>
      </c>
      <c r="BO55" s="62">
        <v>-6.200142873666231E-3</v>
      </c>
      <c r="BP55" s="62">
        <v>1.0621880702727023E-2</v>
      </c>
      <c r="BQ55" s="62">
        <v>-2.4610668658272584E-3</v>
      </c>
      <c r="BR55" s="62">
        <v>-2.4687761554305107E-3</v>
      </c>
      <c r="BS55" s="62">
        <v>-1.1396786734391323E-2</v>
      </c>
      <c r="BT55" s="62">
        <v>-4.8741051701870416E-3</v>
      </c>
      <c r="BU55" s="62">
        <v>-2.3601246021944379E-3</v>
      </c>
      <c r="BV55" s="62">
        <v>3.2627482877388907E-3</v>
      </c>
      <c r="BW55" s="62">
        <v>5.8206911183530516E-3</v>
      </c>
      <c r="BX55" s="62">
        <v>-8.3806413361263096E-4</v>
      </c>
      <c r="BY55" s="62">
        <v>-7.1922493261190575E-4</v>
      </c>
      <c r="BZ55" s="62">
        <v>3.3817469740329317E-3</v>
      </c>
      <c r="CA55" s="62">
        <v>-5.0662903151807621E-4</v>
      </c>
    </row>
    <row r="56" spans="1:79" x14ac:dyDescent="0.2">
      <c r="A56" s="14" t="s">
        <v>82</v>
      </c>
      <c r="B56" s="62">
        <v>0.29247643175753746</v>
      </c>
      <c r="C56" s="62">
        <v>0.30340683032151788</v>
      </c>
      <c r="D56" s="62">
        <v>-0.13958304078037739</v>
      </c>
      <c r="E56" s="62">
        <v>0.12342440821162247</v>
      </c>
      <c r="F56" s="62">
        <v>0.22090559172281618</v>
      </c>
      <c r="G56" s="62">
        <v>4.6650811934523848E-2</v>
      </c>
      <c r="H56" s="62">
        <v>-5.5514404031326861E-2</v>
      </c>
      <c r="I56" s="62">
        <v>-0.15925434804095492</v>
      </c>
      <c r="J56" s="62">
        <v>-0.20446228297208147</v>
      </c>
      <c r="K56" s="62">
        <v>-1.0361036452361725E-2</v>
      </c>
      <c r="L56" s="62">
        <v>0.24557391769616366</v>
      </c>
      <c r="M56" s="62">
        <v>-8.6046864814171314E-2</v>
      </c>
      <c r="N56" s="62">
        <v>-0.19682902979628367</v>
      </c>
      <c r="O56" s="62">
        <v>1.5429085102793826E-2</v>
      </c>
      <c r="P56" s="62">
        <v>-4.290312666895349E-2</v>
      </c>
      <c r="Q56" s="62">
        <v>-0.19627303354278933</v>
      </c>
      <c r="R56" s="62">
        <v>-1.4914923386959511E-2</v>
      </c>
      <c r="S56" s="62">
        <v>4.3185609805112934E-2</v>
      </c>
      <c r="T56" s="62">
        <v>7.6130332182291885E-2</v>
      </c>
      <c r="U56" s="62">
        <v>-4.8158975232652458E-3</v>
      </c>
      <c r="V56" s="62">
        <v>-8.6601909278286524E-3</v>
      </c>
      <c r="W56" s="62">
        <v>-2.7851385802089085E-2</v>
      </c>
      <c r="X56" s="62">
        <v>2.0906881407875083E-2</v>
      </c>
      <c r="Y56" s="62">
        <v>2.3208405234929341E-3</v>
      </c>
      <c r="Z56" s="62">
        <v>-4.6413864340946421E-3</v>
      </c>
      <c r="AA56" s="62">
        <v>9.9096492484084461E-2</v>
      </c>
      <c r="AB56" s="62">
        <v>7.6213927193000117E-2</v>
      </c>
      <c r="AC56" s="62">
        <v>-5.0150341969488109E-2</v>
      </c>
      <c r="AD56" s="62">
        <v>-3.19542109971407E-2</v>
      </c>
      <c r="AE56" s="62">
        <v>5.2995541628943009E-2</v>
      </c>
      <c r="AF56" s="62">
        <v>3.3692513521401797E-2</v>
      </c>
      <c r="AG56" s="62">
        <v>-0.11304658984594704</v>
      </c>
      <c r="AH56" s="62">
        <v>0.11909511986575909</v>
      </c>
      <c r="AI56" s="62">
        <v>-2.9853859841467777E-2</v>
      </c>
      <c r="AJ56" s="62">
        <v>-2.931120936627837E-2</v>
      </c>
      <c r="AK56" s="62">
        <v>-9.5674395089459553E-3</v>
      </c>
      <c r="AL56" s="62">
        <v>-1.0333340111836229E-2</v>
      </c>
      <c r="AM56" s="62">
        <v>8.5736599960024321E-2</v>
      </c>
      <c r="AN56" s="62">
        <v>-5.4545806654349459E-2</v>
      </c>
      <c r="AO56" s="62">
        <v>1.5258351230549978E-2</v>
      </c>
      <c r="AP56" s="62">
        <v>2.3676756749299525E-2</v>
      </c>
      <c r="AQ56" s="62">
        <v>3.4358498448908814E-2</v>
      </c>
      <c r="AR56" s="62">
        <v>1.2838915871965057E-2</v>
      </c>
      <c r="AS56" s="62">
        <v>-3.8359308949252949E-2</v>
      </c>
      <c r="AT56" s="62">
        <v>-1.1168508860136872E-2</v>
      </c>
      <c r="AU56" s="62">
        <v>-4.1906144454193189E-2</v>
      </c>
      <c r="AV56" s="62">
        <v>-1.531850574314741E-2</v>
      </c>
      <c r="AW56" s="62">
        <v>-2.7065857275442563E-2</v>
      </c>
      <c r="AX56" s="62">
        <v>-2.7716254065111221E-2</v>
      </c>
      <c r="AY56" s="62">
        <v>-7.5354241782901663E-2</v>
      </c>
      <c r="AZ56" s="62">
        <v>-5.6024575159926643E-3</v>
      </c>
      <c r="BA56" s="62">
        <v>-5.7997208642823058E-3</v>
      </c>
      <c r="BB56" s="62">
        <v>2.2546291494763612E-3</v>
      </c>
      <c r="BC56" s="62">
        <v>-2.0903379896836036E-3</v>
      </c>
      <c r="BD56" s="62">
        <v>3.1474617015220516E-2</v>
      </c>
      <c r="BE56" s="62">
        <v>-5.6334372361338553E-3</v>
      </c>
      <c r="BF56" s="62">
        <v>3.23317592212349E-2</v>
      </c>
      <c r="BG56" s="62">
        <v>-1.0308069327754027E-2</v>
      </c>
      <c r="BH56" s="62">
        <v>2.9685651395387088E-2</v>
      </c>
      <c r="BI56" s="62">
        <v>-2.7707455440098359E-2</v>
      </c>
      <c r="BJ56" s="62">
        <v>2.0626653522496624E-2</v>
      </c>
      <c r="BK56" s="62">
        <v>-1.2437490363769461E-2</v>
      </c>
      <c r="BL56" s="62">
        <v>-4.7863004150147043E-3</v>
      </c>
      <c r="BM56" s="62">
        <v>2.0480797535279566E-3</v>
      </c>
      <c r="BN56" s="62">
        <v>-3.2007210295559599E-2</v>
      </c>
      <c r="BO56" s="62">
        <v>-4.5377908218588925E-3</v>
      </c>
      <c r="BP56" s="62">
        <v>-2.263861138939394E-2</v>
      </c>
      <c r="BQ56" s="62">
        <v>-6.4491236121580941E-4</v>
      </c>
      <c r="BR56" s="62">
        <v>2.0589696422860172E-2</v>
      </c>
      <c r="BS56" s="62">
        <v>-1.8007071961349605E-5</v>
      </c>
      <c r="BT56" s="62">
        <v>-1.9194499463770769E-3</v>
      </c>
      <c r="BU56" s="62">
        <v>-6.5526882703218553E-3</v>
      </c>
      <c r="BV56" s="62">
        <v>-2.1734655848777338E-3</v>
      </c>
      <c r="BW56" s="62">
        <v>3.6216476947704096E-3</v>
      </c>
      <c r="BX56" s="62">
        <v>-9.1845680827909136E-3</v>
      </c>
      <c r="BY56" s="62">
        <v>2.0247102074078763E-3</v>
      </c>
      <c r="BZ56" s="62">
        <v>1.6913075636798043E-4</v>
      </c>
      <c r="CA56" s="62">
        <v>1.1919292249182654E-3</v>
      </c>
    </row>
    <row r="57" spans="1:79" x14ac:dyDescent="0.2">
      <c r="A57" s="14" t="s">
        <v>84</v>
      </c>
      <c r="B57" s="62">
        <v>0.42486588155973437</v>
      </c>
      <c r="C57" s="62">
        <v>0.62719092623854145</v>
      </c>
      <c r="D57" s="62">
        <v>3.3839037121159384E-2</v>
      </c>
      <c r="E57" s="62">
        <v>-0.21848333317015001</v>
      </c>
      <c r="F57" s="62">
        <v>-5.9226692597566369E-2</v>
      </c>
      <c r="G57" s="62">
        <v>0.11752166222416692</v>
      </c>
      <c r="H57" s="62">
        <v>-4.1580895682452421E-2</v>
      </c>
      <c r="I57" s="62">
        <v>7.6793066830065607E-2</v>
      </c>
      <c r="J57" s="62">
        <v>-0.36892519482102104</v>
      </c>
      <c r="K57" s="62">
        <v>-9.8732788175118734E-3</v>
      </c>
      <c r="L57" s="62">
        <v>-0.17893623387585267</v>
      </c>
      <c r="M57" s="62">
        <v>2.7281889310446047E-2</v>
      </c>
      <c r="N57" s="62">
        <v>-0.25217768357248832</v>
      </c>
      <c r="O57" s="62">
        <v>-3.5810903334821391E-2</v>
      </c>
      <c r="P57" s="62">
        <v>0.10421855914420985</v>
      </c>
      <c r="Q57" s="62">
        <v>-1.3659947413824017E-2</v>
      </c>
      <c r="R57" s="62">
        <v>5.5428390753133466E-2</v>
      </c>
      <c r="S57" s="62">
        <v>-0.20171688102581575</v>
      </c>
      <c r="T57" s="62">
        <v>2.7101051997534688E-2</v>
      </c>
      <c r="U57" s="62">
        <v>-4.8850881960657453E-3</v>
      </c>
      <c r="V57" s="62">
        <v>2.7750605662961943E-2</v>
      </c>
      <c r="W57" s="62">
        <v>9.9883846412870209E-2</v>
      </c>
      <c r="X57" s="62">
        <v>9.782486875779868E-2</v>
      </c>
      <c r="Y57" s="62">
        <v>-2.5756810563317856E-2</v>
      </c>
      <c r="Z57" s="62">
        <v>8.0818256330301621E-3</v>
      </c>
      <c r="AA57" s="62">
        <v>-3.4198270935507591E-2</v>
      </c>
      <c r="AB57" s="62">
        <v>1.0576318339082087E-2</v>
      </c>
      <c r="AC57" s="62">
        <v>6.0154228776566829E-2</v>
      </c>
      <c r="AD57" s="62">
        <v>1.653405896681908E-2</v>
      </c>
      <c r="AE57" s="62">
        <v>6.8494354652164399E-2</v>
      </c>
      <c r="AF57" s="62">
        <v>-7.3717510890855639E-2</v>
      </c>
      <c r="AG57" s="62">
        <v>1.3511811282733963E-2</v>
      </c>
      <c r="AH57" s="62">
        <v>2.2583796702865571E-2</v>
      </c>
      <c r="AI57" s="62">
        <v>5.6403174489297936E-2</v>
      </c>
      <c r="AJ57" s="62">
        <v>-1.4553366947867043E-2</v>
      </c>
      <c r="AK57" s="62">
        <v>-7.1380236912698958E-2</v>
      </c>
      <c r="AL57" s="62">
        <v>-4.2283645823541348E-2</v>
      </c>
      <c r="AM57" s="62">
        <v>0.14095992064533294</v>
      </c>
      <c r="AN57" s="62">
        <v>-3.40195368141884E-2</v>
      </c>
      <c r="AO57" s="62">
        <v>-2.8583292505041675E-2</v>
      </c>
      <c r="AP57" s="62">
        <v>-6.8518899081900411E-2</v>
      </c>
      <c r="AQ57" s="62">
        <v>1.1998714220471685E-2</v>
      </c>
      <c r="AR57" s="62">
        <v>5.8661630156255126E-2</v>
      </c>
      <c r="AS57" s="62">
        <v>-4.089805077469176E-2</v>
      </c>
      <c r="AT57" s="62">
        <v>-3.6438136713567167E-2</v>
      </c>
      <c r="AU57" s="62">
        <v>-3.4033505089187649E-2</v>
      </c>
      <c r="AV57" s="62">
        <v>-6.1296124960772608E-2</v>
      </c>
      <c r="AW57" s="62">
        <v>2.483691875990867E-2</v>
      </c>
      <c r="AX57" s="62">
        <v>1.5738875825032597E-2</v>
      </c>
      <c r="AY57" s="62">
        <v>-4.4367491935718123E-2</v>
      </c>
      <c r="AZ57" s="62">
        <v>-3.7122458427947709E-3</v>
      </c>
      <c r="BA57" s="62">
        <v>-4.8516596266838331E-2</v>
      </c>
      <c r="BB57" s="62">
        <v>-1.3750410157031222E-2</v>
      </c>
      <c r="BC57" s="62">
        <v>-3.1588515241936989E-2</v>
      </c>
      <c r="BD57" s="62">
        <v>-5.3556576673397291E-2</v>
      </c>
      <c r="BE57" s="62">
        <v>-2.4448549554142877E-2</v>
      </c>
      <c r="BF57" s="62">
        <v>-1.7349109431085585E-2</v>
      </c>
      <c r="BG57" s="62">
        <v>-4.3334095988749885E-3</v>
      </c>
      <c r="BH57" s="62">
        <v>-3.7214080456002157E-3</v>
      </c>
      <c r="BI57" s="62">
        <v>1.2417829319708331E-2</v>
      </c>
      <c r="BJ57" s="62">
        <v>1.5939434906771414E-2</v>
      </c>
      <c r="BK57" s="62">
        <v>-1.3146279848532158E-2</v>
      </c>
      <c r="BL57" s="62">
        <v>7.2544027679734436E-3</v>
      </c>
      <c r="BM57" s="62">
        <v>6.9640072493321282E-3</v>
      </c>
      <c r="BN57" s="62">
        <v>6.3418508552114741E-3</v>
      </c>
      <c r="BO57" s="62">
        <v>-2.6291322319899661E-2</v>
      </c>
      <c r="BP57" s="62">
        <v>2.3357978082250392E-2</v>
      </c>
      <c r="BQ57" s="62">
        <v>-5.6298458701855491E-3</v>
      </c>
      <c r="BR57" s="62">
        <v>-1.0746699304260452E-2</v>
      </c>
      <c r="BS57" s="62">
        <v>-8.4533620869505586E-3</v>
      </c>
      <c r="BT57" s="62">
        <v>4.9570848585395975E-3</v>
      </c>
      <c r="BU57" s="62">
        <v>1.5202602648548094E-3</v>
      </c>
      <c r="BV57" s="62">
        <v>-5.8571608816238756E-3</v>
      </c>
      <c r="BW57" s="62">
        <v>1.9494275030510952E-3</v>
      </c>
      <c r="BX57" s="62">
        <v>3.0078801086748969E-3</v>
      </c>
      <c r="BY57" s="62">
        <v>4.6357367413985967E-3</v>
      </c>
      <c r="BZ57" s="62">
        <v>-2.431684357839255E-5</v>
      </c>
      <c r="CA57" s="62">
        <v>2.7498449114782531E-3</v>
      </c>
    </row>
    <row r="58" spans="1:79" x14ac:dyDescent="0.2">
      <c r="A58" s="14" t="s">
        <v>86</v>
      </c>
      <c r="B58" s="62">
        <v>4.5335842699168689E-2</v>
      </c>
      <c r="C58" s="62">
        <v>-2.4370173115711994E-2</v>
      </c>
      <c r="D58" s="62">
        <v>0.36915175552758456</v>
      </c>
      <c r="E58" s="62">
        <v>0.12510461932576786</v>
      </c>
      <c r="F58" s="62">
        <v>-0.11083145619077285</v>
      </c>
      <c r="G58" s="62">
        <v>0.10788078250298477</v>
      </c>
      <c r="H58" s="62">
        <v>-8.0135240730252202E-2</v>
      </c>
      <c r="I58" s="62">
        <v>0.43451227415888161</v>
      </c>
      <c r="J58" s="62">
        <v>8.1140604936647182E-2</v>
      </c>
      <c r="K58" s="62">
        <v>-7.1967527098378989E-2</v>
      </c>
      <c r="L58" s="62">
        <v>2.1658446432631227E-2</v>
      </c>
      <c r="M58" s="62">
        <v>-0.39493108098682334</v>
      </c>
      <c r="N58" s="62">
        <v>8.7191658999547561E-2</v>
      </c>
      <c r="O58" s="62">
        <v>-0.31470904849197712</v>
      </c>
      <c r="P58" s="62">
        <v>0.21227032045751468</v>
      </c>
      <c r="Q58" s="62">
        <v>-4.8603885771268717E-3</v>
      </c>
      <c r="R58" s="62">
        <v>0.11269385141654237</v>
      </c>
      <c r="S58" s="62">
        <v>-0.10520538655115277</v>
      </c>
      <c r="T58" s="62">
        <v>0.20618414110462424</v>
      </c>
      <c r="U58" s="62">
        <v>-9.3176601258438602E-2</v>
      </c>
      <c r="V58" s="62">
        <v>-9.2364965612434496E-3</v>
      </c>
      <c r="W58" s="62">
        <v>-8.7394204442182391E-2</v>
      </c>
      <c r="X58" s="62">
        <v>-0.24656981368591263</v>
      </c>
      <c r="Y58" s="62">
        <v>-9.3869200117798771E-2</v>
      </c>
      <c r="Z58" s="62">
        <v>-2.7030750805888536E-2</v>
      </c>
      <c r="AA58" s="62">
        <v>-2.7726725753262144E-2</v>
      </c>
      <c r="AB58" s="62">
        <v>0.12436683114297033</v>
      </c>
      <c r="AC58" s="62">
        <v>-6.9829395350519713E-2</v>
      </c>
      <c r="AD58" s="62">
        <v>1.1535373655855812E-2</v>
      </c>
      <c r="AE58" s="62">
        <v>4.6065906286434553E-2</v>
      </c>
      <c r="AF58" s="62">
        <v>-7.2284331144389175E-2</v>
      </c>
      <c r="AG58" s="62">
        <v>4.0515237500194083E-2</v>
      </c>
      <c r="AH58" s="62">
        <v>-7.3833174688602173E-4</v>
      </c>
      <c r="AI58" s="62">
        <v>-2.9309782108575301E-2</v>
      </c>
      <c r="AJ58" s="62">
        <v>9.4515107498590711E-2</v>
      </c>
      <c r="AK58" s="62">
        <v>0.11547787191068591</v>
      </c>
      <c r="AL58" s="62">
        <v>-0.11026226782674237</v>
      </c>
      <c r="AM58" s="62">
        <v>3.1564271912038012E-2</v>
      </c>
      <c r="AN58" s="62">
        <v>-1.9324598701026229E-2</v>
      </c>
      <c r="AO58" s="62">
        <v>0.10437344182131504</v>
      </c>
      <c r="AP58" s="62">
        <v>-4.5530690395466748E-2</v>
      </c>
      <c r="AQ58" s="62">
        <v>2.1468736224793356E-2</v>
      </c>
      <c r="AR58" s="62">
        <v>-1.6232333820165701E-2</v>
      </c>
      <c r="AS58" s="62">
        <v>-4.0547894213953002E-2</v>
      </c>
      <c r="AT58" s="62">
        <v>-3.3817135879889548E-2</v>
      </c>
      <c r="AU58" s="62">
        <v>-2.0225560031321047E-2</v>
      </c>
      <c r="AV58" s="62">
        <v>-4.7827173915879317E-2</v>
      </c>
      <c r="AW58" s="62">
        <v>6.3181006960514083E-2</v>
      </c>
      <c r="AX58" s="62">
        <v>-1.3084078646120484E-2</v>
      </c>
      <c r="AY58" s="62">
        <v>2.040227348739938E-2</v>
      </c>
      <c r="AZ58" s="62">
        <v>-7.8484563907858518E-3</v>
      </c>
      <c r="BA58" s="62">
        <v>5.3441811093688674E-2</v>
      </c>
      <c r="BB58" s="62">
        <v>5.8785957143999378E-4</v>
      </c>
      <c r="BC58" s="62">
        <v>-1.3920838884755943E-2</v>
      </c>
      <c r="BD58" s="62">
        <v>1.5776368692006878E-2</v>
      </c>
      <c r="BE58" s="62">
        <v>-1.876407021691838E-2</v>
      </c>
      <c r="BF58" s="62">
        <v>-1.5043280302620875E-2</v>
      </c>
      <c r="BG58" s="62">
        <v>-1.4830391332174682E-2</v>
      </c>
      <c r="BH58" s="62">
        <v>-2.1986765512328039E-3</v>
      </c>
      <c r="BI58" s="62">
        <v>2.0297993753721325E-2</v>
      </c>
      <c r="BJ58" s="62">
        <v>-5.5518771850712034E-3</v>
      </c>
      <c r="BK58" s="62">
        <v>9.1734029321096661E-3</v>
      </c>
      <c r="BL58" s="62">
        <v>-3.5975738220966863E-2</v>
      </c>
      <c r="BM58" s="62">
        <v>-2.1549045484523057E-3</v>
      </c>
      <c r="BN58" s="62">
        <v>-9.0917591484799519E-3</v>
      </c>
      <c r="BO58" s="62">
        <v>-1.5425429707303982E-5</v>
      </c>
      <c r="BP58" s="62">
        <v>-8.3954219331117321E-3</v>
      </c>
      <c r="BQ58" s="62">
        <v>-1.4488569148510677E-2</v>
      </c>
      <c r="BR58" s="62">
        <v>6.5350014289245872E-3</v>
      </c>
      <c r="BS58" s="62">
        <v>2.1557780095809078E-3</v>
      </c>
      <c r="BT58" s="62">
        <v>9.0040883446710197E-4</v>
      </c>
      <c r="BU58" s="62">
        <v>3.4750866272369473E-3</v>
      </c>
      <c r="BV58" s="62">
        <v>3.7293901101148499E-3</v>
      </c>
      <c r="BW58" s="62">
        <v>-2.9575471733820722E-3</v>
      </c>
      <c r="BX58" s="62">
        <v>1.4539187225486255E-3</v>
      </c>
      <c r="BY58" s="62">
        <v>1.6389583024928442E-3</v>
      </c>
      <c r="BZ58" s="62">
        <v>2.6940222626598543E-3</v>
      </c>
      <c r="CA58" s="62">
        <v>-1.484624507951102E-4</v>
      </c>
    </row>
    <row r="59" spans="1:79" x14ac:dyDescent="0.2">
      <c r="A59" s="26" t="s">
        <v>89</v>
      </c>
      <c r="B59" s="62">
        <v>0.40799594587479127</v>
      </c>
      <c r="C59" s="62">
        <v>7.224137704285398E-2</v>
      </c>
      <c r="D59" s="62">
        <v>-6.8161296325529429E-3</v>
      </c>
      <c r="E59" s="62">
        <v>-7.9456964134554553E-2</v>
      </c>
      <c r="F59" s="62">
        <v>-0.43681962918394418</v>
      </c>
      <c r="G59" s="62">
        <v>0.12216722959217895</v>
      </c>
      <c r="H59" s="62">
        <v>-1.0277335423054814E-2</v>
      </c>
      <c r="I59" s="62">
        <v>-0.19532527277455897</v>
      </c>
      <c r="J59" s="62">
        <v>4.4153893058438497E-2</v>
      </c>
      <c r="K59" s="62">
        <v>6.0638249156997788E-2</v>
      </c>
      <c r="L59" s="62">
        <v>-0.12064468815134193</v>
      </c>
      <c r="M59" s="62">
        <v>9.8881031374112846E-2</v>
      </c>
      <c r="N59" s="62">
        <v>-1.4546883759493185E-2</v>
      </c>
      <c r="O59" s="62">
        <v>0.10955252544578117</v>
      </c>
      <c r="P59" s="62">
        <v>0.2095674443175948</v>
      </c>
      <c r="Q59" s="62">
        <v>-1.7465136807917742E-2</v>
      </c>
      <c r="R59" s="62">
        <v>-0.22784342914811243</v>
      </c>
      <c r="S59" s="62">
        <v>-2.1624672225135071E-2</v>
      </c>
      <c r="T59" s="62">
        <v>-1.1483898664569827E-2</v>
      </c>
      <c r="U59" s="62">
        <v>-0.20277597945239101</v>
      </c>
      <c r="V59" s="62">
        <v>-8.7668176556175134E-2</v>
      </c>
      <c r="W59" s="62">
        <v>0.21764260561481577</v>
      </c>
      <c r="X59" s="62">
        <v>5.4808277608870297E-2</v>
      </c>
      <c r="Y59" s="62">
        <v>-1.1144595858373194E-2</v>
      </c>
      <c r="Z59" s="62">
        <v>4.0162643579229544E-2</v>
      </c>
      <c r="AA59" s="62">
        <v>-1.1415297259307454E-2</v>
      </c>
      <c r="AB59" s="62">
        <v>9.234779976915429E-2</v>
      </c>
      <c r="AC59" s="62">
        <v>-7.4840913583078469E-2</v>
      </c>
      <c r="AD59" s="62">
        <v>3.6928936404606871E-2</v>
      </c>
      <c r="AE59" s="62">
        <v>5.7810664066795234E-2</v>
      </c>
      <c r="AF59" s="62">
        <v>3.9110305373531003E-2</v>
      </c>
      <c r="AG59" s="62">
        <v>8.0083966682139157E-2</v>
      </c>
      <c r="AH59" s="62">
        <v>-9.3689834493490234E-2</v>
      </c>
      <c r="AI59" s="62">
        <v>-0.10623886060824198</v>
      </c>
      <c r="AJ59" s="62">
        <v>0.11260333297133153</v>
      </c>
      <c r="AK59" s="62">
        <v>-8.6656774024110816E-2</v>
      </c>
      <c r="AL59" s="62">
        <v>-3.5869081221671546E-2</v>
      </c>
      <c r="AM59" s="62">
        <v>-4.7874944602205469E-2</v>
      </c>
      <c r="AN59" s="62">
        <v>6.1260076628879882E-2</v>
      </c>
      <c r="AO59" s="62">
        <v>6.9310737855432847E-2</v>
      </c>
      <c r="AP59" s="62">
        <v>1.4754274016893222E-2</v>
      </c>
      <c r="AQ59" s="62">
        <v>3.473053321255095E-2</v>
      </c>
      <c r="AR59" s="62">
        <v>1.9120263567342817E-2</v>
      </c>
      <c r="AS59" s="62">
        <v>-7.4195783512979271E-2</v>
      </c>
      <c r="AT59" s="62">
        <v>-4.90752381527488E-2</v>
      </c>
      <c r="AU59" s="62">
        <v>7.4931423695663885E-2</v>
      </c>
      <c r="AV59" s="62">
        <v>3.0849781064489334E-2</v>
      </c>
      <c r="AW59" s="62">
        <v>-2.9347070345586947E-2</v>
      </c>
      <c r="AX59" s="62">
        <v>3.1216821017069581E-2</v>
      </c>
      <c r="AY59" s="62">
        <v>3.4020615102926456E-2</v>
      </c>
      <c r="AZ59" s="62">
        <v>-1.7443889737689646E-2</v>
      </c>
      <c r="BA59" s="62">
        <v>4.2934788591355378E-3</v>
      </c>
      <c r="BB59" s="62">
        <v>2.9343109127390514E-2</v>
      </c>
      <c r="BC59" s="62">
        <v>-9.0216645560219251E-3</v>
      </c>
      <c r="BD59" s="62">
        <v>1.2535257160243165E-2</v>
      </c>
      <c r="BE59" s="62">
        <v>4.4564450449108832E-2</v>
      </c>
      <c r="BF59" s="62">
        <v>-3.8210373218161849E-2</v>
      </c>
      <c r="BG59" s="62">
        <v>2.0125970949152311E-3</v>
      </c>
      <c r="BH59" s="62">
        <v>3.2946354424170397E-2</v>
      </c>
      <c r="BI59" s="62">
        <v>-1.7718629069300454E-2</v>
      </c>
      <c r="BJ59" s="62">
        <v>9.8957733353502927E-3</v>
      </c>
      <c r="BK59" s="62">
        <v>-2.2761547712509145E-2</v>
      </c>
      <c r="BL59" s="62">
        <v>-1.1175822205493683E-2</v>
      </c>
      <c r="BM59" s="62">
        <v>-1.720660028897333E-2</v>
      </c>
      <c r="BN59" s="62">
        <v>1.6371940199451729E-3</v>
      </c>
      <c r="BO59" s="62">
        <v>3.3021620323052648E-3</v>
      </c>
      <c r="BP59" s="62">
        <v>-1.0996278435363648E-2</v>
      </c>
      <c r="BQ59" s="62">
        <v>-7.6938016308612269E-4</v>
      </c>
      <c r="BR59" s="62">
        <v>-2.6143083098286667E-3</v>
      </c>
      <c r="BS59" s="62">
        <v>-2.2201057924330065E-4</v>
      </c>
      <c r="BT59" s="62">
        <v>-3.1957855110718936E-3</v>
      </c>
      <c r="BU59" s="62">
        <v>-2.3815625498012184E-2</v>
      </c>
      <c r="BV59" s="62">
        <v>-8.6952511612045022E-3</v>
      </c>
      <c r="BW59" s="62">
        <v>4.5909735494437543E-3</v>
      </c>
      <c r="BX59" s="62">
        <v>3.6958537558122082E-3</v>
      </c>
      <c r="BY59" s="62">
        <v>1.0236720119452253E-2</v>
      </c>
      <c r="BZ59" s="62">
        <v>-3.7321874189323692E-4</v>
      </c>
      <c r="CA59" s="62">
        <v>-3.0334833401778447E-3</v>
      </c>
    </row>
    <row r="60" spans="1:79" x14ac:dyDescent="0.2">
      <c r="A60" s="14" t="s">
        <v>271</v>
      </c>
      <c r="B60" s="62">
        <v>-0.28424898703172924</v>
      </c>
      <c r="C60" s="62">
        <v>6.6874549395217073E-2</v>
      </c>
      <c r="D60" s="62">
        <v>7.448336391626903E-2</v>
      </c>
      <c r="E60" s="62">
        <v>0.39082076624174605</v>
      </c>
      <c r="F60" s="62">
        <v>-0.23135991255614402</v>
      </c>
      <c r="G60" s="62">
        <v>-0.18666396299542401</v>
      </c>
      <c r="H60" s="62">
        <v>7.8674660688938775E-2</v>
      </c>
      <c r="I60" s="62">
        <v>-7.2436799113889283E-2</v>
      </c>
      <c r="J60" s="62">
        <v>-1.7904834353593833E-2</v>
      </c>
      <c r="K60" s="62">
        <v>5.5792108346157131E-2</v>
      </c>
      <c r="L60" s="62">
        <v>-0.16693414284359026</v>
      </c>
      <c r="M60" s="62">
        <v>3.904938160657883E-2</v>
      </c>
      <c r="N60" s="62">
        <v>-4.6466522428325746E-2</v>
      </c>
      <c r="O60" s="62">
        <v>-6.1849579881542729E-2</v>
      </c>
      <c r="P60" s="62">
        <v>-3.8969025055415552E-2</v>
      </c>
      <c r="Q60" s="62">
        <v>8.6156319649183272E-2</v>
      </c>
      <c r="R60" s="62">
        <v>7.3499326050774999E-2</v>
      </c>
      <c r="S60" s="62">
        <v>8.7132484710785926E-2</v>
      </c>
      <c r="T60" s="62">
        <v>-5.8420317995785613E-2</v>
      </c>
      <c r="U60" s="62">
        <v>-6.4582059439642306E-2</v>
      </c>
      <c r="V60" s="62">
        <v>4.6458672525083785E-3</v>
      </c>
      <c r="W60" s="62">
        <v>-9.5476038923970455E-2</v>
      </c>
      <c r="X60" s="62">
        <v>-5.6310831331700525E-3</v>
      </c>
      <c r="Y60" s="62">
        <v>7.3519167971336341E-2</v>
      </c>
      <c r="Z60" s="62">
        <v>7.8820621875361943E-2</v>
      </c>
      <c r="AA60" s="62">
        <v>3.6690165410754483E-2</v>
      </c>
      <c r="AB60" s="62">
        <v>2.5268110275315562E-2</v>
      </c>
      <c r="AC60" s="62">
        <v>0.1023302317031428</v>
      </c>
      <c r="AD60" s="62">
        <v>-6.7303380107079744E-2</v>
      </c>
      <c r="AE60" s="62">
        <v>2.7721162483613396E-2</v>
      </c>
      <c r="AF60" s="62">
        <v>-7.7416255471788334E-2</v>
      </c>
      <c r="AG60" s="62">
        <v>8.4643975104843824E-2</v>
      </c>
      <c r="AH60" s="62">
        <v>-2.1381787449511881E-3</v>
      </c>
      <c r="AI60" s="62">
        <v>-4.8463074913883811E-2</v>
      </c>
      <c r="AJ60" s="62">
        <v>-7.7642973324765094E-2</v>
      </c>
      <c r="AK60" s="62">
        <v>-5.1944040557376295E-3</v>
      </c>
      <c r="AL60" s="62">
        <v>-1.4893325609522268E-2</v>
      </c>
      <c r="AM60" s="62">
        <v>4.4568175788984546E-2</v>
      </c>
      <c r="AN60" s="62">
        <v>-6.5443014954430806E-2</v>
      </c>
      <c r="AO60" s="62">
        <v>0.10766377348095249</v>
      </c>
      <c r="AP60" s="62">
        <v>-1.1188789659410657E-2</v>
      </c>
      <c r="AQ60" s="62">
        <v>-6.7920908016643952E-2</v>
      </c>
      <c r="AR60" s="62">
        <v>4.8638361566152727E-2</v>
      </c>
      <c r="AS60" s="62">
        <v>1.2052173161162243E-3</v>
      </c>
      <c r="AT60" s="62">
        <v>2.0727947984331849E-2</v>
      </c>
      <c r="AU60" s="62">
        <v>1.4324883826651182E-2</v>
      </c>
      <c r="AV60" s="62">
        <v>-5.3064092571037539E-3</v>
      </c>
      <c r="AW60" s="62">
        <v>-2.4305067422018767E-2</v>
      </c>
      <c r="AX60" s="62">
        <v>-6.5157259429834177E-2</v>
      </c>
      <c r="AY60" s="62">
        <v>-1.0525866905145041E-2</v>
      </c>
      <c r="AZ60" s="62">
        <v>3.7921088022998368E-4</v>
      </c>
      <c r="BA60" s="62">
        <v>1.9327266034564999E-2</v>
      </c>
      <c r="BB60" s="62">
        <v>3.1835990892060871E-2</v>
      </c>
      <c r="BC60" s="62">
        <v>-1.0755959561712736E-2</v>
      </c>
      <c r="BD60" s="62">
        <v>9.0694342977641531E-3</v>
      </c>
      <c r="BE60" s="62">
        <v>-2.6522767037972378E-2</v>
      </c>
      <c r="BF60" s="62">
        <v>1.738841800052408E-2</v>
      </c>
      <c r="BG60" s="62">
        <v>2.8090255236587452E-2</v>
      </c>
      <c r="BH60" s="62">
        <v>3.7141228341965954E-2</v>
      </c>
      <c r="BI60" s="62">
        <v>5.2451420815596223E-3</v>
      </c>
      <c r="BJ60" s="62">
        <v>1.524654762548663E-2</v>
      </c>
      <c r="BK60" s="62">
        <v>9.7592878527782961E-3</v>
      </c>
      <c r="BL60" s="62">
        <v>9.3613507341679461E-4</v>
      </c>
      <c r="BM60" s="62">
        <v>-1.051247602808047E-2</v>
      </c>
      <c r="BN60" s="62">
        <v>-2.0344232035496627E-2</v>
      </c>
      <c r="BO60" s="62">
        <v>-2.2869800955249191E-4</v>
      </c>
      <c r="BP60" s="62">
        <v>3.9859587650053638E-2</v>
      </c>
      <c r="BQ60" s="62">
        <v>1.5567336745392101E-3</v>
      </c>
      <c r="BR60" s="62">
        <v>-1.5511367344265278E-2</v>
      </c>
      <c r="BS60" s="62">
        <v>-8.600392869991846E-3</v>
      </c>
      <c r="BT60" s="62">
        <v>1.2395945469634866E-2</v>
      </c>
      <c r="BU60" s="62">
        <v>-1.7665901944918655E-2</v>
      </c>
      <c r="BV60" s="62">
        <v>-8.211557629687647E-3</v>
      </c>
      <c r="BW60" s="62">
        <v>2.0717606043352637E-4</v>
      </c>
      <c r="BX60" s="62">
        <v>3.6379735408234619E-4</v>
      </c>
      <c r="BY60" s="62">
        <v>-1.4016665257720717E-3</v>
      </c>
      <c r="BZ60" s="62">
        <v>-5.1140525026336194E-4</v>
      </c>
      <c r="CA60" s="62">
        <v>1.9916438649490351E-3</v>
      </c>
    </row>
    <row r="61" spans="1:79" x14ac:dyDescent="0.2">
      <c r="A61" s="14" t="s">
        <v>94</v>
      </c>
      <c r="B61" s="62">
        <v>-0.48630761271094253</v>
      </c>
      <c r="C61" s="62">
        <v>0.32095247119338494</v>
      </c>
      <c r="D61" s="62">
        <v>9.9250809084694941E-2</v>
      </c>
      <c r="E61" s="62">
        <v>-3.8877919539205059E-2</v>
      </c>
      <c r="F61" s="62">
        <v>8.4226762880266662E-2</v>
      </c>
      <c r="G61" s="62">
        <v>-5.7387799437452591E-2</v>
      </c>
      <c r="H61" s="62">
        <v>0.27992095446973086</v>
      </c>
      <c r="I61" s="62">
        <v>0.20589324587096952</v>
      </c>
      <c r="J61" s="62">
        <v>8.8079155055502512E-2</v>
      </c>
      <c r="K61" s="62">
        <v>-2.5968343240711799E-2</v>
      </c>
      <c r="L61" s="62">
        <v>2.3602146124779285E-2</v>
      </c>
      <c r="M61" s="62">
        <v>7.931399168164778E-2</v>
      </c>
      <c r="N61" s="62">
        <v>2.75617771097393E-2</v>
      </c>
      <c r="O61" s="62">
        <v>0.22909024692277496</v>
      </c>
      <c r="P61" s="62">
        <v>5.9362073271063111E-2</v>
      </c>
      <c r="Q61" s="62">
        <v>-0.13716912100907611</v>
      </c>
      <c r="R61" s="62">
        <v>-0.27348306231132352</v>
      </c>
      <c r="S61" s="62">
        <v>-2.5625489868997237E-2</v>
      </c>
      <c r="T61" s="62">
        <v>-1.3193583691321554E-2</v>
      </c>
      <c r="U61" s="62">
        <v>-4.8905833413903074E-2</v>
      </c>
      <c r="V61" s="62">
        <v>2.6282019576196546E-2</v>
      </c>
      <c r="W61" s="62">
        <v>-1.480963455228596E-2</v>
      </c>
      <c r="X61" s="62">
        <v>0.1073169964079516</v>
      </c>
      <c r="Y61" s="62">
        <v>-2.5470069558420402E-2</v>
      </c>
      <c r="Z61" s="62">
        <v>2.325594769637615E-2</v>
      </c>
      <c r="AA61" s="62">
        <v>-0.11856383823361288</v>
      </c>
      <c r="AB61" s="62">
        <v>-6.4789477428968206E-2</v>
      </c>
      <c r="AC61" s="62">
        <v>3.9725746109206678E-2</v>
      </c>
      <c r="AD61" s="62">
        <v>-5.4971534646306233E-2</v>
      </c>
      <c r="AE61" s="62">
        <v>-0.23284001464960272</v>
      </c>
      <c r="AF61" s="62">
        <v>-0.11924022482943882</v>
      </c>
      <c r="AG61" s="62">
        <v>-2.1199769967551893E-2</v>
      </c>
      <c r="AH61" s="62">
        <v>-2.3679117581165997E-2</v>
      </c>
      <c r="AI61" s="62">
        <v>-3.304388237626265E-2</v>
      </c>
      <c r="AJ61" s="62">
        <v>1.1007429859447829E-3</v>
      </c>
      <c r="AK61" s="62">
        <v>-7.129156991516028E-2</v>
      </c>
      <c r="AL61" s="62">
        <v>-0.1202108525365785</v>
      </c>
      <c r="AM61" s="62">
        <v>2.8978223781621952E-2</v>
      </c>
      <c r="AN61" s="62">
        <v>-9.8557658598159403E-2</v>
      </c>
      <c r="AO61" s="62">
        <v>6.9636814206135416E-4</v>
      </c>
      <c r="AP61" s="62">
        <v>-1.1028047379274621E-2</v>
      </c>
      <c r="AQ61" s="62">
        <v>-1.2814498852607588E-2</v>
      </c>
      <c r="AR61" s="62">
        <v>-4.0161903440662151E-2</v>
      </c>
      <c r="AS61" s="62">
        <v>0.10646532446388959</v>
      </c>
      <c r="AT61" s="62">
        <v>1.5259784033882281E-2</v>
      </c>
      <c r="AU61" s="62">
        <v>-6.9400082192617382E-2</v>
      </c>
      <c r="AV61" s="62">
        <v>1.2331368793614354E-2</v>
      </c>
      <c r="AW61" s="62">
        <v>-2.250757467001805E-2</v>
      </c>
      <c r="AX61" s="62">
        <v>5.3168313338901381E-2</v>
      </c>
      <c r="AY61" s="62">
        <v>3.2014200963146056E-2</v>
      </c>
      <c r="AZ61" s="62">
        <v>-7.9871181111901488E-2</v>
      </c>
      <c r="BA61" s="62">
        <v>-2.7711212803846901E-2</v>
      </c>
      <c r="BB61" s="62">
        <v>2.2013737829354958E-2</v>
      </c>
      <c r="BC61" s="62">
        <v>1.5484204198252386E-2</v>
      </c>
      <c r="BD61" s="62">
        <v>1.5527017886650655E-2</v>
      </c>
      <c r="BE61" s="62">
        <v>-3.5878314222463334E-2</v>
      </c>
      <c r="BF61" s="62">
        <v>-2.1301227997672173E-2</v>
      </c>
      <c r="BG61" s="62">
        <v>-6.7821408192686936E-3</v>
      </c>
      <c r="BH61" s="62">
        <v>8.4543701959132324E-4</v>
      </c>
      <c r="BI61" s="62">
        <v>-2.7933978196695148E-2</v>
      </c>
      <c r="BJ61" s="62">
        <v>-2.3300318787225074E-2</v>
      </c>
      <c r="BK61" s="62">
        <v>-4.0267119600871761E-3</v>
      </c>
      <c r="BL61" s="62">
        <v>-1.2286668104923662E-2</v>
      </c>
      <c r="BM61" s="62">
        <v>-9.0549645832394398E-3</v>
      </c>
      <c r="BN61" s="62">
        <v>-2.7556991142697395E-2</v>
      </c>
      <c r="BO61" s="62">
        <v>-8.5955778491477088E-3</v>
      </c>
      <c r="BP61" s="62">
        <v>-1.3964367455985376E-2</v>
      </c>
      <c r="BQ61" s="62">
        <v>4.0983612423073201E-3</v>
      </c>
      <c r="BR61" s="62">
        <v>-7.3195412401317068E-3</v>
      </c>
      <c r="BS61" s="62">
        <v>7.7605156965427384E-3</v>
      </c>
      <c r="BT61" s="62">
        <v>-5.3095240600171028E-3</v>
      </c>
      <c r="BU61" s="62">
        <v>8.5176798821368239E-3</v>
      </c>
      <c r="BV61" s="62">
        <v>-4.1842244506268174E-3</v>
      </c>
      <c r="BW61" s="62">
        <v>-3.6908285277489202E-3</v>
      </c>
      <c r="BX61" s="62">
        <v>2.9611624296373906E-3</v>
      </c>
      <c r="BY61" s="62">
        <v>4.5453587424598369E-3</v>
      </c>
      <c r="BZ61" s="62">
        <v>2.196907462873216E-3</v>
      </c>
      <c r="CA61" s="62">
        <v>3.5944470255990491E-3</v>
      </c>
    </row>
    <row r="62" spans="1:79" x14ac:dyDescent="0.2">
      <c r="A62" s="14" t="s">
        <v>97</v>
      </c>
      <c r="B62" s="62">
        <v>0.38696001641765482</v>
      </c>
      <c r="C62" s="62">
        <v>-5.4303876847395252E-2</v>
      </c>
      <c r="D62" s="62">
        <v>-8.2919582272494435E-3</v>
      </c>
      <c r="E62" s="62">
        <v>-0.23799779541321966</v>
      </c>
      <c r="F62" s="62">
        <v>-0.27922699364224279</v>
      </c>
      <c r="G62" s="62">
        <v>5.609503771363554E-2</v>
      </c>
      <c r="H62" s="62">
        <v>2.6554723364514844E-2</v>
      </c>
      <c r="I62" s="62">
        <v>-3.1816580901702661E-2</v>
      </c>
      <c r="J62" s="62">
        <v>-0.12967787603307115</v>
      </c>
      <c r="K62" s="62">
        <v>0.18174633106049079</v>
      </c>
      <c r="L62" s="62">
        <v>9.4354251731210773E-2</v>
      </c>
      <c r="M62" s="62">
        <v>-5.6886291533514197E-2</v>
      </c>
      <c r="N62" s="62">
        <v>0.17589045009941554</v>
      </c>
      <c r="O62" s="62">
        <v>0.11620213563377835</v>
      </c>
      <c r="P62" s="62">
        <v>5.194622401446139E-2</v>
      </c>
      <c r="Q62" s="62">
        <v>-0.12874916405373762</v>
      </c>
      <c r="R62" s="62">
        <v>3.5103851879955641E-2</v>
      </c>
      <c r="S62" s="62">
        <v>-0.30232658648666344</v>
      </c>
      <c r="T62" s="62">
        <v>-7.1442188482080254E-2</v>
      </c>
      <c r="U62" s="62">
        <v>0.12734089083324429</v>
      </c>
      <c r="V62" s="62">
        <v>-1.6959521668968143E-2</v>
      </c>
      <c r="W62" s="62">
        <v>-5.2010608504763342E-2</v>
      </c>
      <c r="X62" s="62">
        <v>1.4659870067525935E-2</v>
      </c>
      <c r="Y62" s="62">
        <v>8.6731625630114148E-2</v>
      </c>
      <c r="Z62" s="62">
        <v>1.2900879701195592E-2</v>
      </c>
      <c r="AA62" s="62">
        <v>4.7675702806414089E-2</v>
      </c>
      <c r="AB62" s="62">
        <v>5.111359167700269E-2</v>
      </c>
      <c r="AC62" s="62">
        <v>3.9693160760805563E-2</v>
      </c>
      <c r="AD62" s="62">
        <v>-4.7655972853722376E-4</v>
      </c>
      <c r="AE62" s="62">
        <v>-3.9459720502155363E-2</v>
      </c>
      <c r="AF62" s="62">
        <v>-1.0388034131850169E-2</v>
      </c>
      <c r="AG62" s="62">
        <v>-6.0841228129957639E-2</v>
      </c>
      <c r="AH62" s="62">
        <v>-6.6971141215163982E-2</v>
      </c>
      <c r="AI62" s="62">
        <v>2.9616505412738723E-2</v>
      </c>
      <c r="AJ62" s="62">
        <v>5.7038026366624958E-2</v>
      </c>
      <c r="AK62" s="62">
        <v>9.2403231804851604E-2</v>
      </c>
      <c r="AL62" s="62">
        <v>5.8222494285433395E-3</v>
      </c>
      <c r="AM62" s="62">
        <v>-5.9044214912094169E-2</v>
      </c>
      <c r="AN62" s="62">
        <v>-6.0638556217037905E-2</v>
      </c>
      <c r="AO62" s="62">
        <v>8.5466086067821842E-2</v>
      </c>
      <c r="AP62" s="62">
        <v>-2.5173512406890464E-2</v>
      </c>
      <c r="AQ62" s="62">
        <v>-9.3005585719451692E-4</v>
      </c>
      <c r="AR62" s="62">
        <v>-5.7436937477798065E-2</v>
      </c>
      <c r="AS62" s="62">
        <v>-9.1195477457839333E-2</v>
      </c>
      <c r="AT62" s="62">
        <v>4.3040155597212637E-2</v>
      </c>
      <c r="AU62" s="62">
        <v>-3.0133273465390339E-2</v>
      </c>
      <c r="AV62" s="62">
        <v>9.8677989369961638E-2</v>
      </c>
      <c r="AW62" s="62">
        <v>-2.7744583029859285E-2</v>
      </c>
      <c r="AX62" s="62">
        <v>8.1255895619527316E-3</v>
      </c>
      <c r="AY62" s="62">
        <v>2.8449879147179783E-2</v>
      </c>
      <c r="AZ62" s="62">
        <v>-5.4313285315576276E-2</v>
      </c>
      <c r="BA62" s="62">
        <v>-1.3192597373519202E-2</v>
      </c>
      <c r="BB62" s="62">
        <v>-1.4841004085058207E-2</v>
      </c>
      <c r="BC62" s="62">
        <v>-1.6460977415602224E-2</v>
      </c>
      <c r="BD62" s="62">
        <v>2.7363868710311712E-2</v>
      </c>
      <c r="BE62" s="62">
        <v>-2.020879271993279E-2</v>
      </c>
      <c r="BF62" s="62">
        <v>-1.9286370918060187E-2</v>
      </c>
      <c r="BG62" s="62">
        <v>-2.3967758841010916E-2</v>
      </c>
      <c r="BH62" s="62">
        <v>-8.8936227225235014E-3</v>
      </c>
      <c r="BI62" s="62">
        <v>-3.7133581327840701E-3</v>
      </c>
      <c r="BJ62" s="62">
        <v>3.4067989836481592E-2</v>
      </c>
      <c r="BK62" s="62">
        <v>-8.8514060550179425E-3</v>
      </c>
      <c r="BL62" s="62">
        <v>-1.169938398442056E-2</v>
      </c>
      <c r="BM62" s="62">
        <v>2.0215033424767725E-2</v>
      </c>
      <c r="BN62" s="62">
        <v>-1.1006685175349914E-2</v>
      </c>
      <c r="BO62" s="62">
        <v>1.7466258987147081E-2</v>
      </c>
      <c r="BP62" s="62">
        <v>2.7543806924561411E-2</v>
      </c>
      <c r="BQ62" s="62">
        <v>2.4868744970318896E-2</v>
      </c>
      <c r="BR62" s="62">
        <v>7.9411972250552267E-3</v>
      </c>
      <c r="BS62" s="62">
        <v>-1.2377720744640774E-2</v>
      </c>
      <c r="BT62" s="62">
        <v>5.1778698012461492E-3</v>
      </c>
      <c r="BU62" s="62">
        <v>5.4607371839128938E-3</v>
      </c>
      <c r="BV62" s="62">
        <v>1.2291038790924223E-2</v>
      </c>
      <c r="BW62" s="62">
        <v>1.2085770345783699E-3</v>
      </c>
      <c r="BX62" s="62">
        <v>-4.2549626943424431E-3</v>
      </c>
      <c r="BY62" s="62">
        <v>-8.1503110327208715E-3</v>
      </c>
      <c r="BZ62" s="62">
        <v>-4.6354096044648143E-4</v>
      </c>
      <c r="CA62" s="62">
        <v>3.5686836354903786E-3</v>
      </c>
    </row>
    <row r="63" spans="1:79" x14ac:dyDescent="0.2">
      <c r="A63" s="14" t="s">
        <v>100</v>
      </c>
      <c r="B63" s="62">
        <v>0.25834677787976468</v>
      </c>
      <c r="C63" s="62">
        <v>9.9650105308676684E-2</v>
      </c>
      <c r="D63" s="62">
        <v>0.3631315400488081</v>
      </c>
      <c r="E63" s="62">
        <v>-0.63992720737847275</v>
      </c>
      <c r="F63" s="62">
        <v>-1.122798557967543E-2</v>
      </c>
      <c r="G63" s="62">
        <v>-3.7878373232720135E-2</v>
      </c>
      <c r="H63" s="62">
        <v>0.12250538051358729</v>
      </c>
      <c r="I63" s="62">
        <v>-0.1722476027616455</v>
      </c>
      <c r="J63" s="62">
        <v>-9.9057745667813196E-2</v>
      </c>
      <c r="K63" s="62">
        <v>0.15317958459197659</v>
      </c>
      <c r="L63" s="62">
        <v>-4.6963848078026539E-2</v>
      </c>
      <c r="M63" s="62">
        <v>5.7939240763093668E-2</v>
      </c>
      <c r="N63" s="62">
        <v>0.10770045052169687</v>
      </c>
      <c r="O63" s="62">
        <v>5.5176627523890555E-2</v>
      </c>
      <c r="P63" s="62">
        <v>-0.14407545426918006</v>
      </c>
      <c r="Q63" s="62">
        <v>-5.5868963264100541E-2</v>
      </c>
      <c r="R63" s="62">
        <v>7.6472666346353496E-2</v>
      </c>
      <c r="S63" s="62">
        <v>0.1097186853940009</v>
      </c>
      <c r="T63" s="62">
        <v>-0.22387142320691256</v>
      </c>
      <c r="U63" s="62">
        <v>3.7980031217604321E-2</v>
      </c>
      <c r="V63" s="62">
        <v>-0.12755527703032965</v>
      </c>
      <c r="W63" s="62">
        <v>3.080590872524569E-2</v>
      </c>
      <c r="X63" s="62">
        <v>-3.696300515040514E-2</v>
      </c>
      <c r="Y63" s="62">
        <v>6.7943446316817674E-2</v>
      </c>
      <c r="Z63" s="62">
        <v>-1.0489609666436792E-2</v>
      </c>
      <c r="AA63" s="62">
        <v>5.5848824219448555E-2</v>
      </c>
      <c r="AB63" s="62">
        <v>2.3196448953465413E-3</v>
      </c>
      <c r="AC63" s="62">
        <v>1.6398138221965664E-2</v>
      </c>
      <c r="AD63" s="62">
        <v>-7.2035083789040166E-2</v>
      </c>
      <c r="AE63" s="62">
        <v>1.2200186147365576E-2</v>
      </c>
      <c r="AF63" s="62">
        <v>-7.1688271616574525E-2</v>
      </c>
      <c r="AG63" s="62">
        <v>-1.7950667926901909E-2</v>
      </c>
      <c r="AH63" s="62">
        <v>-6.094956140100647E-2</v>
      </c>
      <c r="AI63" s="62">
        <v>-7.7619433555508821E-2</v>
      </c>
      <c r="AJ63" s="62">
        <v>-1.544288872963715E-3</v>
      </c>
      <c r="AK63" s="62">
        <v>3.6579591802215858E-2</v>
      </c>
      <c r="AL63" s="62">
        <v>-0.10333563888601636</v>
      </c>
      <c r="AM63" s="62">
        <v>-2.6657285125659805E-2</v>
      </c>
      <c r="AN63" s="62">
        <v>6.6942647295924376E-2</v>
      </c>
      <c r="AO63" s="62">
        <v>-2.3423663877745137E-3</v>
      </c>
      <c r="AP63" s="62">
        <v>0.1133038543564121</v>
      </c>
      <c r="AQ63" s="62">
        <v>-6.3886731353716669E-2</v>
      </c>
      <c r="AR63" s="62">
        <v>-2.8840015120201661E-2</v>
      </c>
      <c r="AS63" s="62">
        <v>2.1962967095490427E-3</v>
      </c>
      <c r="AT63" s="62">
        <v>-3.3113563914724788E-2</v>
      </c>
      <c r="AU63" s="62">
        <v>-5.3054632048795361E-2</v>
      </c>
      <c r="AV63" s="62">
        <v>-4.8790829867010645E-2</v>
      </c>
      <c r="AW63" s="62">
        <v>-1.5850504205712417E-2</v>
      </c>
      <c r="AX63" s="62">
        <v>-2.5688722395927503E-2</v>
      </c>
      <c r="AY63" s="62">
        <v>2.6090845040933959E-2</v>
      </c>
      <c r="AZ63" s="62">
        <v>1.7453683796355934E-2</v>
      </c>
      <c r="BA63" s="62">
        <v>1.2681354949848565E-2</v>
      </c>
      <c r="BB63" s="62">
        <v>5.6841966615657474E-3</v>
      </c>
      <c r="BC63" s="62">
        <v>-1.2831624136164878E-2</v>
      </c>
      <c r="BD63" s="62">
        <v>-8.7792385899569452E-4</v>
      </c>
      <c r="BE63" s="62">
        <v>-2.9022071875092832E-2</v>
      </c>
      <c r="BF63" s="62">
        <v>3.0935122863583367E-2</v>
      </c>
      <c r="BG63" s="62">
        <v>-4.5724548749215867E-3</v>
      </c>
      <c r="BH63" s="62">
        <v>-3.8619399467889941E-2</v>
      </c>
      <c r="BI63" s="62">
        <v>-2.4307407249552436E-3</v>
      </c>
      <c r="BJ63" s="62">
        <v>2.755430956594411E-2</v>
      </c>
      <c r="BK63" s="62">
        <v>2.2884806142029548E-2</v>
      </c>
      <c r="BL63" s="62">
        <v>2.8678924340839016E-3</v>
      </c>
      <c r="BM63" s="62">
        <v>1.1750513416224049E-2</v>
      </c>
      <c r="BN63" s="62">
        <v>1.1879479980967919E-4</v>
      </c>
      <c r="BO63" s="62">
        <v>-4.3852764933971968E-3</v>
      </c>
      <c r="BP63" s="62">
        <v>-3.7402563983937834E-2</v>
      </c>
      <c r="BQ63" s="62">
        <v>-4.2641564984925483E-3</v>
      </c>
      <c r="BR63" s="62">
        <v>4.5485380922386373E-3</v>
      </c>
      <c r="BS63" s="62">
        <v>-1.4621712769117248E-2</v>
      </c>
      <c r="BT63" s="62">
        <v>6.4485908725057494E-4</v>
      </c>
      <c r="BU63" s="62">
        <v>-1.252549955270613E-2</v>
      </c>
      <c r="BV63" s="62">
        <v>3.2002535167379238E-3</v>
      </c>
      <c r="BW63" s="62">
        <v>1.012946127689044E-3</v>
      </c>
      <c r="BX63" s="62">
        <v>1.0731607110992646E-3</v>
      </c>
      <c r="BY63" s="62">
        <v>5.7441636658441134E-3</v>
      </c>
      <c r="BZ63" s="62">
        <v>7.4028963580865864E-3</v>
      </c>
      <c r="CA63" s="62">
        <v>2.5432464540432504E-3</v>
      </c>
    </row>
    <row r="64" spans="1:79" x14ac:dyDescent="0.2">
      <c r="A64" s="14" t="s">
        <v>103</v>
      </c>
      <c r="B64" s="62">
        <v>-0.32634064872448137</v>
      </c>
      <c r="C64" s="62">
        <v>-0.17329802504090866</v>
      </c>
      <c r="D64" s="62">
        <v>-0.27257521239918148</v>
      </c>
      <c r="E64" s="62">
        <v>-0.16561851495910268</v>
      </c>
      <c r="F64" s="62">
        <v>2.9221590667122703E-2</v>
      </c>
      <c r="G64" s="62">
        <v>-0.16519604003896354</v>
      </c>
      <c r="H64" s="62">
        <v>8.1812488070251137E-3</v>
      </c>
      <c r="I64" s="62">
        <v>-0.18720074954693849</v>
      </c>
      <c r="J64" s="62">
        <v>-5.5556839859229955E-2</v>
      </c>
      <c r="K64" s="62">
        <v>-0.22196908113637878</v>
      </c>
      <c r="L64" s="62">
        <v>-2.9451964707515679E-2</v>
      </c>
      <c r="M64" s="62">
        <v>1.7499387059963289E-2</v>
      </c>
      <c r="N64" s="62">
        <v>-7.7604420350721903E-2</v>
      </c>
      <c r="O64" s="62">
        <v>1.4515951105150934E-2</v>
      </c>
      <c r="P64" s="62">
        <v>2.2458357706043226E-2</v>
      </c>
      <c r="Q64" s="62">
        <v>-7.778872764331919E-3</v>
      </c>
      <c r="R64" s="62">
        <v>1.2140068068166343E-2</v>
      </c>
      <c r="S64" s="62">
        <v>-1.9300964895973965E-2</v>
      </c>
      <c r="T64" s="62">
        <v>-0.13808013524810428</v>
      </c>
      <c r="U64" s="62">
        <v>-0.15500717995857338</v>
      </c>
      <c r="V64" s="62">
        <v>6.6036075295403908E-3</v>
      </c>
      <c r="W64" s="62">
        <v>9.4256521043162025E-2</v>
      </c>
      <c r="X64" s="62">
        <v>-1.0248552326396015E-2</v>
      </c>
      <c r="Y64" s="62">
        <v>-2.7025782968457781E-2</v>
      </c>
      <c r="Z64" s="62">
        <v>-7.5596451434270837E-2</v>
      </c>
      <c r="AA64" s="62">
        <v>0.11123653204933788</v>
      </c>
      <c r="AB64" s="62">
        <v>7.7541886354126593E-2</v>
      </c>
      <c r="AC64" s="62">
        <v>-4.0774152387701719E-2</v>
      </c>
      <c r="AD64" s="62">
        <v>-1.6102297619183206E-2</v>
      </c>
      <c r="AE64" s="62">
        <v>-4.6666117078417488E-2</v>
      </c>
      <c r="AF64" s="62">
        <v>7.907867185040765E-2</v>
      </c>
      <c r="AG64" s="62">
        <v>8.0731643262756045E-2</v>
      </c>
      <c r="AH64" s="62">
        <v>3.9709916379666435E-2</v>
      </c>
      <c r="AI64" s="62">
        <v>2.9088494681539886E-2</v>
      </c>
      <c r="AJ64" s="62">
        <v>-6.6927585740496259E-2</v>
      </c>
      <c r="AK64" s="62">
        <v>-1.6961120407570623E-2</v>
      </c>
      <c r="AL64" s="62">
        <v>4.8247145185215902E-3</v>
      </c>
      <c r="AM64" s="62">
        <v>-2.8897690463479477E-2</v>
      </c>
      <c r="AN64" s="62">
        <v>1.5511184131785901E-2</v>
      </c>
      <c r="AO64" s="62">
        <v>7.223360537760775E-3</v>
      </c>
      <c r="AP64" s="62">
        <v>-5.5248618869158063E-3</v>
      </c>
      <c r="AQ64" s="62">
        <v>-2.3761793248247801E-2</v>
      </c>
      <c r="AR64" s="62">
        <v>1.7238776707225848E-2</v>
      </c>
      <c r="AS64" s="62">
        <v>5.3413308080671781E-2</v>
      </c>
      <c r="AT64" s="62">
        <v>3.8762726349854319E-3</v>
      </c>
      <c r="AU64" s="62">
        <v>-5.0654829189289213E-3</v>
      </c>
      <c r="AV64" s="62">
        <v>-3.5499281104493768E-2</v>
      </c>
      <c r="AW64" s="62">
        <v>3.6611528497816619E-2</v>
      </c>
      <c r="AX64" s="62">
        <v>-2.0002412443665917E-2</v>
      </c>
      <c r="AY64" s="62">
        <v>-9.5651159231575546E-3</v>
      </c>
      <c r="AZ64" s="62">
        <v>5.8072358740707861E-2</v>
      </c>
      <c r="BA64" s="62">
        <v>9.6880787158566788E-3</v>
      </c>
      <c r="BB64" s="62">
        <v>-1.9180769257789332E-3</v>
      </c>
      <c r="BC64" s="62">
        <v>4.3886242696867545E-3</v>
      </c>
      <c r="BD64" s="62">
        <v>-1.2647714097072483E-2</v>
      </c>
      <c r="BE64" s="62">
        <v>2.8048666199792676E-3</v>
      </c>
      <c r="BF64" s="62">
        <v>1.0863428106073911E-2</v>
      </c>
      <c r="BG64" s="62">
        <v>-6.4106261462639376E-3</v>
      </c>
      <c r="BH64" s="62">
        <v>-9.9965330145485327E-3</v>
      </c>
      <c r="BI64" s="62">
        <v>-1.5361029912748788E-2</v>
      </c>
      <c r="BJ64" s="62">
        <v>2.3288372044905821E-4</v>
      </c>
      <c r="BK64" s="62">
        <v>-4.6984682112551678E-3</v>
      </c>
      <c r="BL64" s="62">
        <v>-1.6980018715900904E-2</v>
      </c>
      <c r="BM64" s="62">
        <v>-4.7243709169249087E-3</v>
      </c>
      <c r="BN64" s="62">
        <v>2.3337710141824917E-2</v>
      </c>
      <c r="BO64" s="62">
        <v>7.2134410284324544E-3</v>
      </c>
      <c r="BP64" s="62">
        <v>1.603411141389614E-2</v>
      </c>
      <c r="BQ64" s="62">
        <v>5.9628057384587176E-3</v>
      </c>
      <c r="BR64" s="62">
        <v>2.7169366425140915E-3</v>
      </c>
      <c r="BS64" s="62">
        <v>6.8108678799583683E-3</v>
      </c>
      <c r="BT64" s="62">
        <v>-1.8399344573048364E-2</v>
      </c>
      <c r="BU64" s="62">
        <v>6.1929250357309566E-3</v>
      </c>
      <c r="BV64" s="62">
        <v>8.1889290812532153E-3</v>
      </c>
      <c r="BW64" s="62">
        <v>-1.5335854680622299E-2</v>
      </c>
      <c r="BX64" s="62">
        <v>2.7610266703351743E-3</v>
      </c>
      <c r="BY64" s="62">
        <v>2.5152926786836663E-3</v>
      </c>
      <c r="BZ64" s="62">
        <v>3.4770844294889356E-4</v>
      </c>
      <c r="CA64" s="62">
        <v>1.6995061645071021E-3</v>
      </c>
    </row>
    <row r="65" spans="1:79" x14ac:dyDescent="0.2">
      <c r="A65" s="14" t="s">
        <v>105</v>
      </c>
      <c r="B65" s="62">
        <v>-0.23852448917574368</v>
      </c>
      <c r="C65" s="62">
        <v>0.17752494937445884</v>
      </c>
      <c r="D65" s="62">
        <v>-4.0902062348626061E-2</v>
      </c>
      <c r="E65" s="62">
        <v>-0.14209629867743215</v>
      </c>
      <c r="F65" s="62">
        <v>-3.7303027743291882E-2</v>
      </c>
      <c r="G65" s="62">
        <v>0.26108873994576276</v>
      </c>
      <c r="H65" s="62">
        <v>3.5817090520137373E-2</v>
      </c>
      <c r="I65" s="62">
        <v>4.2682166295038362E-3</v>
      </c>
      <c r="J65" s="62">
        <v>0.11347777422056075</v>
      </c>
      <c r="K65" s="62">
        <v>-0.23180783268943078</v>
      </c>
      <c r="L65" s="62">
        <v>-5.2631888434201898E-2</v>
      </c>
      <c r="M65" s="62">
        <v>0.20121481585224477</v>
      </c>
      <c r="N65" s="62">
        <v>-5.6229536793307722E-2</v>
      </c>
      <c r="O65" s="62">
        <v>2.3022507846223252E-2</v>
      </c>
      <c r="P65" s="62">
        <v>-6.4890194784385138E-2</v>
      </c>
      <c r="Q65" s="62">
        <v>-2.9840104597343077E-2</v>
      </c>
      <c r="R65" s="62">
        <v>0.30034600608349898</v>
      </c>
      <c r="S65" s="62">
        <v>-3.7374004146949372E-2</v>
      </c>
      <c r="T65" s="62">
        <v>-9.22754664708378E-2</v>
      </c>
      <c r="U65" s="62">
        <v>6.4690979601848636E-2</v>
      </c>
      <c r="V65" s="62">
        <v>-4.7152318907703383E-2</v>
      </c>
      <c r="W65" s="62">
        <v>-7.3311194112603034E-2</v>
      </c>
      <c r="X65" s="62">
        <v>-0.14602793723383095</v>
      </c>
      <c r="Y65" s="62">
        <v>-0.11782652006381601</v>
      </c>
      <c r="Z65" s="62">
        <v>4.0067715588980493E-2</v>
      </c>
      <c r="AA65" s="62">
        <v>1.5050384712615685E-2</v>
      </c>
      <c r="AB65" s="62">
        <v>-2.2114535964726453E-2</v>
      </c>
      <c r="AC65" s="62">
        <v>1.9178422904973489E-2</v>
      </c>
      <c r="AD65" s="62">
        <v>-2.8182698028001964E-2</v>
      </c>
      <c r="AE65" s="62">
        <v>8.3272848676032823E-2</v>
      </c>
      <c r="AF65" s="62">
        <v>1.4390091722930723E-2</v>
      </c>
      <c r="AG65" s="62">
        <v>-4.3242683952541328E-2</v>
      </c>
      <c r="AH65" s="62">
        <v>2.9798350542247224E-2</v>
      </c>
      <c r="AI65" s="62">
        <v>3.8990706386033448E-2</v>
      </c>
      <c r="AJ65" s="62">
        <v>4.0109812720203405E-2</v>
      </c>
      <c r="AK65" s="62">
        <v>-1.1861127533428599E-2</v>
      </c>
      <c r="AL65" s="62">
        <v>-4.8501307081318286E-2</v>
      </c>
      <c r="AM65" s="62">
        <v>-7.1874357442966684E-3</v>
      </c>
      <c r="AN65" s="62">
        <v>2.6075991398039074E-2</v>
      </c>
      <c r="AO65" s="62">
        <v>-4.3467603198557719E-2</v>
      </c>
      <c r="AP65" s="62">
        <v>-8.5012466352556687E-2</v>
      </c>
      <c r="AQ65" s="62">
        <v>-5.0528250575122342E-2</v>
      </c>
      <c r="AR65" s="62">
        <v>-7.3349298985475916E-2</v>
      </c>
      <c r="AS65" s="62">
        <v>8.7590822592494857E-2</v>
      </c>
      <c r="AT65" s="62">
        <v>-6.6553428447950522E-2</v>
      </c>
      <c r="AU65" s="62">
        <v>-1.2317191270298428E-2</v>
      </c>
      <c r="AV65" s="62">
        <v>2.9808680990247641E-2</v>
      </c>
      <c r="AW65" s="62">
        <v>-6.4055765045548566E-2</v>
      </c>
      <c r="AX65" s="62">
        <v>6.1674536163022885E-3</v>
      </c>
      <c r="AY65" s="62">
        <v>1.127209606511357E-2</v>
      </c>
      <c r="AZ65" s="62">
        <v>-1.4620783650161957E-2</v>
      </c>
      <c r="BA65" s="62">
        <v>8.1187143083971715E-3</v>
      </c>
      <c r="BB65" s="62">
        <v>3.3697792159516751E-2</v>
      </c>
      <c r="BC65" s="62">
        <v>-4.7043814574564365E-2</v>
      </c>
      <c r="BD65" s="62">
        <v>2.020054110072338E-2</v>
      </c>
      <c r="BE65" s="62">
        <v>-3.7924342243089515E-3</v>
      </c>
      <c r="BF65" s="62">
        <v>1.9267773819051863E-2</v>
      </c>
      <c r="BG65" s="62">
        <v>1.5683740811619998E-2</v>
      </c>
      <c r="BH65" s="62">
        <v>-1.9505910638382955E-2</v>
      </c>
      <c r="BI65" s="62">
        <v>-3.8664610775820249E-3</v>
      </c>
      <c r="BJ65" s="62">
        <v>9.6520642293747923E-4</v>
      </c>
      <c r="BK65" s="62">
        <v>-4.8896741399679852E-3</v>
      </c>
      <c r="BL65" s="62">
        <v>-4.0048035688588684E-3</v>
      </c>
      <c r="BM65" s="62">
        <v>2.1556874590082289E-2</v>
      </c>
      <c r="BN65" s="62">
        <v>1.2542846365787393E-2</v>
      </c>
      <c r="BO65" s="62">
        <v>-4.3320616036731721E-3</v>
      </c>
      <c r="BP65" s="62">
        <v>1.9652697663954624E-2</v>
      </c>
      <c r="BQ65" s="62">
        <v>8.0980446098543549E-3</v>
      </c>
      <c r="BR65" s="62">
        <v>1.4415225052038299E-3</v>
      </c>
      <c r="BS65" s="62">
        <v>8.8688379345290315E-3</v>
      </c>
      <c r="BT65" s="62">
        <v>-1.4566789418761765E-3</v>
      </c>
      <c r="BU65" s="62">
        <v>-4.9746218451534882E-3</v>
      </c>
      <c r="BV65" s="62">
        <v>-1.0936621402650653E-2</v>
      </c>
      <c r="BW65" s="62">
        <v>5.149845761980486E-4</v>
      </c>
      <c r="BX65" s="62">
        <v>-3.0519751455313012E-3</v>
      </c>
      <c r="BY65" s="62">
        <v>5.8709708920775911E-3</v>
      </c>
      <c r="BZ65" s="62">
        <v>1.3179102539423125E-3</v>
      </c>
      <c r="CA65" s="62">
        <v>-2.6234290827655792E-3</v>
      </c>
    </row>
    <row r="66" spans="1:79" x14ac:dyDescent="0.2">
      <c r="A66" s="14" t="s">
        <v>108</v>
      </c>
      <c r="B66" s="62">
        <v>0.26542502734817719</v>
      </c>
      <c r="C66" s="62">
        <v>9.5355443189207911E-2</v>
      </c>
      <c r="D66" s="62">
        <v>-8.3396022507639889E-2</v>
      </c>
      <c r="E66" s="62">
        <v>0.26918490062895728</v>
      </c>
      <c r="F66" s="62">
        <v>0.12452090406878008</v>
      </c>
      <c r="G66" s="62">
        <v>-6.9867019864284993E-3</v>
      </c>
      <c r="H66" s="62">
        <v>7.3683537319376755E-2</v>
      </c>
      <c r="I66" s="62">
        <v>0.18569090343493083</v>
      </c>
      <c r="J66" s="62">
        <v>4.1587441057655003E-3</v>
      </c>
      <c r="K66" s="62">
        <v>-0.11355648155324405</v>
      </c>
      <c r="L66" s="62">
        <v>-0.40081307280356887</v>
      </c>
      <c r="M66" s="62">
        <v>9.2859914950720199E-2</v>
      </c>
      <c r="N66" s="62">
        <v>0.45599703764825039</v>
      </c>
      <c r="O66" s="62">
        <v>-0.17571099960601852</v>
      </c>
      <c r="P66" s="62">
        <v>2.847519299129582E-2</v>
      </c>
      <c r="Q66" s="62">
        <v>-6.7853523318267772E-2</v>
      </c>
      <c r="R66" s="62">
        <v>0.15186076384139754</v>
      </c>
      <c r="S66" s="62">
        <v>0.18685723710651031</v>
      </c>
      <c r="T66" s="62">
        <v>0.11476058155408679</v>
      </c>
      <c r="U66" s="62">
        <v>0.14158340984682879</v>
      </c>
      <c r="V66" s="62">
        <v>4.4948666860106706E-2</v>
      </c>
      <c r="W66" s="62">
        <v>0.14084356334179055</v>
      </c>
      <c r="X66" s="62">
        <v>0.15935506939324248</v>
      </c>
      <c r="Y66" s="62">
        <v>0.24659727058500039</v>
      </c>
      <c r="Z66" s="62">
        <v>-0.35831624001868234</v>
      </c>
      <c r="AA66" s="62">
        <v>0.15181355957771295</v>
      </c>
      <c r="AB66" s="62">
        <v>-1.8229413758516205E-2</v>
      </c>
      <c r="AC66" s="62">
        <v>-0.11444148254804398</v>
      </c>
      <c r="AD66" s="62">
        <v>1.6729156134278583E-2</v>
      </c>
      <c r="AE66" s="62">
        <v>-5.043003063949265E-3</v>
      </c>
      <c r="AF66" s="62">
        <v>-4.500405671144235E-2</v>
      </c>
      <c r="AG66" s="62">
        <v>-7.0472131578021333E-2</v>
      </c>
      <c r="AH66" s="62">
        <v>1.1770047965815402E-2</v>
      </c>
      <c r="AI66" s="62">
        <v>2.6276019543973188E-3</v>
      </c>
      <c r="AJ66" s="62">
        <v>3.8311363277643465E-2</v>
      </c>
      <c r="AK66" s="62">
        <v>-7.0049137212509549E-2</v>
      </c>
      <c r="AL66" s="62">
        <v>4.0706584660036424E-3</v>
      </c>
      <c r="AM66" s="62">
        <v>9.9259626648430001E-3</v>
      </c>
      <c r="AN66" s="62">
        <v>5.7542657807662483E-3</v>
      </c>
      <c r="AO66" s="62">
        <v>2.3608714560823328E-2</v>
      </c>
      <c r="AP66" s="62">
        <v>-8.8703264418016126E-2</v>
      </c>
      <c r="AQ66" s="62">
        <v>8.2326194435371994E-2</v>
      </c>
      <c r="AR66" s="62">
        <v>4.7699776859317235E-2</v>
      </c>
      <c r="AS66" s="62">
        <v>-5.5538129642396358E-4</v>
      </c>
      <c r="AT66" s="62">
        <v>2.2079004241972226E-2</v>
      </c>
      <c r="AU66" s="62">
        <v>4.2883196343227369E-2</v>
      </c>
      <c r="AV66" s="62">
        <v>-1.2616861641584248E-2</v>
      </c>
      <c r="AW66" s="62">
        <v>-1.1251794143896758E-2</v>
      </c>
      <c r="AX66" s="62">
        <v>-4.540460047053424E-2</v>
      </c>
      <c r="AY66" s="62">
        <v>5.4757552370257541E-2</v>
      </c>
      <c r="AZ66" s="62">
        <v>-1.4425258540022221E-3</v>
      </c>
      <c r="BA66" s="62">
        <v>-2.1766821831735599E-2</v>
      </c>
      <c r="BB66" s="62">
        <v>1.4969026507849108E-2</v>
      </c>
      <c r="BC66" s="62">
        <v>-2.5731386907240198E-2</v>
      </c>
      <c r="BD66" s="62">
        <v>1.2721172738125191E-2</v>
      </c>
      <c r="BE66" s="62">
        <v>-1.2671604619202683E-2</v>
      </c>
      <c r="BF66" s="62">
        <v>3.130088729951102E-2</v>
      </c>
      <c r="BG66" s="62">
        <v>-1.6426864531686906E-2</v>
      </c>
      <c r="BH66" s="62">
        <v>-3.5502407959728553E-2</v>
      </c>
      <c r="BI66" s="62">
        <v>-2.8724301870902524E-2</v>
      </c>
      <c r="BJ66" s="62">
        <v>-2.8076197412090893E-2</v>
      </c>
      <c r="BK66" s="62">
        <v>-1.4156575493694907E-2</v>
      </c>
      <c r="BL66" s="62">
        <v>9.0169965605698917E-4</v>
      </c>
      <c r="BM66" s="62">
        <v>-1.3483011092407292E-3</v>
      </c>
      <c r="BN66" s="62">
        <v>-1.2854434638931931E-2</v>
      </c>
      <c r="BO66" s="62">
        <v>5.7088959482875477E-3</v>
      </c>
      <c r="BP66" s="62">
        <v>-1.9193230656344419E-4</v>
      </c>
      <c r="BQ66" s="62">
        <v>6.5850920367025272E-3</v>
      </c>
      <c r="BR66" s="62">
        <v>-3.7543461195619281E-3</v>
      </c>
      <c r="BS66" s="62">
        <v>-5.1532995803680124E-3</v>
      </c>
      <c r="BT66" s="62">
        <v>-8.8289236581021845E-3</v>
      </c>
      <c r="BU66" s="62">
        <v>-7.5397210898145775E-4</v>
      </c>
      <c r="BV66" s="62">
        <v>-5.7536369656610532E-3</v>
      </c>
      <c r="BW66" s="62">
        <v>1.5078562632968035E-3</v>
      </c>
      <c r="BX66" s="62">
        <v>1.3061156455336346E-4</v>
      </c>
      <c r="BY66" s="62">
        <v>-5.011671061428359E-4</v>
      </c>
      <c r="BZ66" s="62">
        <v>8.5159321815035343E-5</v>
      </c>
      <c r="CA66" s="62">
        <v>3.7626887470734678E-4</v>
      </c>
    </row>
    <row r="67" spans="1:79" x14ac:dyDescent="0.2">
      <c r="A67" s="14" t="s">
        <v>111</v>
      </c>
      <c r="B67" s="62">
        <v>0.30856968480694957</v>
      </c>
      <c r="C67" s="62">
        <v>-5.4646294422734332E-2</v>
      </c>
      <c r="D67" s="62">
        <v>-9.5685344255619892E-2</v>
      </c>
      <c r="E67" s="62">
        <v>-1.7444716802953633E-2</v>
      </c>
      <c r="F67" s="62">
        <v>-0.11060636552018577</v>
      </c>
      <c r="G67" s="62">
        <v>0.45847637713331763</v>
      </c>
      <c r="H67" s="62">
        <v>0.20827513668130765</v>
      </c>
      <c r="I67" s="62">
        <v>-4.9334634507117871E-2</v>
      </c>
      <c r="J67" s="62">
        <v>-0.26448893977888033</v>
      </c>
      <c r="K67" s="62">
        <v>-0.1036587196602573</v>
      </c>
      <c r="L67" s="62">
        <v>8.0273471401918955E-2</v>
      </c>
      <c r="M67" s="62">
        <v>0.11254318754128487</v>
      </c>
      <c r="N67" s="62">
        <v>3.5496446734922665E-2</v>
      </c>
      <c r="O67" s="62">
        <v>3.5262732491066588E-2</v>
      </c>
      <c r="P67" s="62">
        <v>-1.9504388806081695E-2</v>
      </c>
      <c r="Q67" s="62">
        <v>-3.2089190846904925E-2</v>
      </c>
      <c r="R67" s="62">
        <v>6.3709414182952701E-2</v>
      </c>
      <c r="S67" s="62">
        <v>9.1148348717462246E-2</v>
      </c>
      <c r="T67" s="62">
        <v>-8.9654740989969742E-2</v>
      </c>
      <c r="U67" s="62">
        <v>3.0362071263313067E-2</v>
      </c>
      <c r="V67" s="62">
        <v>9.9827598285603739E-2</v>
      </c>
      <c r="W67" s="62">
        <v>-0.10933143586519113</v>
      </c>
      <c r="X67" s="62">
        <v>1.3699318118216949E-2</v>
      </c>
      <c r="Y67" s="62">
        <v>-0.10046922858697817</v>
      </c>
      <c r="Z67" s="62">
        <v>2.5627189328043552E-2</v>
      </c>
      <c r="AA67" s="62">
        <v>-2.8902303960493866E-2</v>
      </c>
      <c r="AB67" s="62">
        <v>5.4888053882306775E-2</v>
      </c>
      <c r="AC67" s="62">
        <v>3.5111780074499395E-2</v>
      </c>
      <c r="AD67" s="62">
        <v>5.8077002659724056E-2</v>
      </c>
      <c r="AE67" s="62">
        <v>-0.11283182179368578</v>
      </c>
      <c r="AF67" s="62">
        <v>-7.6925661989155333E-2</v>
      </c>
      <c r="AG67" s="62">
        <v>-0.15744455019583689</v>
      </c>
      <c r="AH67" s="62">
        <v>-0.15324271143132404</v>
      </c>
      <c r="AI67" s="62">
        <v>6.6357044185774094E-2</v>
      </c>
      <c r="AJ67" s="62">
        <v>8.5163520318064984E-2</v>
      </c>
      <c r="AK67" s="62">
        <v>-0.13765802459302273</v>
      </c>
      <c r="AL67" s="62">
        <v>0.10580565534311001</v>
      </c>
      <c r="AM67" s="62">
        <v>3.659907242810212E-2</v>
      </c>
      <c r="AN67" s="62">
        <v>3.7713422031814348E-3</v>
      </c>
      <c r="AO67" s="62">
        <v>-1.4090275190396816E-2</v>
      </c>
      <c r="AP67" s="62">
        <v>4.9802771628982643E-3</v>
      </c>
      <c r="AQ67" s="62">
        <v>-1.7336023213494246E-2</v>
      </c>
      <c r="AR67" s="62">
        <v>7.604373416450326E-2</v>
      </c>
      <c r="AS67" s="62">
        <v>2.5279754269383987E-3</v>
      </c>
      <c r="AT67" s="62">
        <v>-0.14309499660947173</v>
      </c>
      <c r="AU67" s="62">
        <v>2.4841844373000931E-2</v>
      </c>
      <c r="AV67" s="62">
        <v>-3.6358609695265305E-3</v>
      </c>
      <c r="AW67" s="62">
        <v>5.5332794947231333E-2</v>
      </c>
      <c r="AX67" s="62">
        <v>-8.9615001294287983E-2</v>
      </c>
      <c r="AY67" s="62">
        <v>7.2581434179702503E-3</v>
      </c>
      <c r="AZ67" s="62">
        <v>-4.2709307477732383E-2</v>
      </c>
      <c r="BA67" s="62">
        <v>5.0306062826510643E-2</v>
      </c>
      <c r="BB67" s="62">
        <v>-4.4448408106168437E-2</v>
      </c>
      <c r="BC67" s="62">
        <v>2.0749243346338622E-2</v>
      </c>
      <c r="BD67" s="62">
        <v>5.0963566237033076E-2</v>
      </c>
      <c r="BE67" s="62">
        <v>3.9780620372300735E-2</v>
      </c>
      <c r="BF67" s="62">
        <v>1.5811091750419035E-2</v>
      </c>
      <c r="BG67" s="62">
        <v>4.4124532650224785E-2</v>
      </c>
      <c r="BH67" s="62">
        <v>1.1194721478089222E-2</v>
      </c>
      <c r="BI67" s="62">
        <v>2.5542635936006294E-2</v>
      </c>
      <c r="BJ67" s="62">
        <v>5.3182509516552117E-4</v>
      </c>
      <c r="BK67" s="62">
        <v>2.9167720269161469E-2</v>
      </c>
      <c r="BL67" s="62">
        <v>-4.0598099740509202E-4</v>
      </c>
      <c r="BM67" s="62">
        <v>-1.1766162130507074E-2</v>
      </c>
      <c r="BN67" s="62">
        <v>-1.7171343041258825E-2</v>
      </c>
      <c r="BO67" s="62">
        <v>6.5557852777410599E-3</v>
      </c>
      <c r="BP67" s="62">
        <v>-1.7321027064122042E-3</v>
      </c>
      <c r="BQ67" s="62">
        <v>6.9274180645799704E-4</v>
      </c>
      <c r="BR67" s="62">
        <v>-8.1599050097925941E-3</v>
      </c>
      <c r="BS67" s="62">
        <v>3.048139442866337E-3</v>
      </c>
      <c r="BT67" s="62">
        <v>-9.195411383836E-3</v>
      </c>
      <c r="BU67" s="62">
        <v>6.5888276779546544E-3</v>
      </c>
      <c r="BV67" s="62">
        <v>9.096909829185023E-3</v>
      </c>
      <c r="BW67" s="62">
        <v>-3.8217117388520232E-3</v>
      </c>
      <c r="BX67" s="62">
        <v>6.4215311951061312E-3</v>
      </c>
      <c r="BY67" s="62">
        <v>-2.7148890239506168E-4</v>
      </c>
      <c r="BZ67" s="62">
        <v>-1.2486260720490578E-3</v>
      </c>
      <c r="CA67" s="62">
        <v>1.872575453466502E-3</v>
      </c>
    </row>
    <row r="68" spans="1:79" x14ac:dyDescent="0.2">
      <c r="A68" s="14" t="s">
        <v>114</v>
      </c>
      <c r="B68" s="62">
        <v>0.21768687619655092</v>
      </c>
      <c r="C68" s="62">
        <v>1.0712380876777295E-2</v>
      </c>
      <c r="D68" s="62">
        <v>0.35627655873851383</v>
      </c>
      <c r="E68" s="62">
        <v>5.5728574813685969E-2</v>
      </c>
      <c r="F68" s="62">
        <v>8.5238785575993022E-3</v>
      </c>
      <c r="G68" s="62">
        <v>-0.16152605485937513</v>
      </c>
      <c r="H68" s="62">
        <v>-6.2676699343746117E-2</v>
      </c>
      <c r="I68" s="62">
        <v>-0.21159993371104546</v>
      </c>
      <c r="J68" s="62">
        <v>0.18616013663582739</v>
      </c>
      <c r="K68" s="62">
        <v>0.24762697732877884</v>
      </c>
      <c r="L68" s="62">
        <v>-8.6248588692462352E-2</v>
      </c>
      <c r="M68" s="62">
        <v>-9.9182643285609912E-2</v>
      </c>
      <c r="N68" s="62">
        <v>2.9776014464716439E-2</v>
      </c>
      <c r="O68" s="62">
        <v>0.16605088262680079</v>
      </c>
      <c r="P68" s="62">
        <v>-2.7645060559213053E-2</v>
      </c>
      <c r="Q68" s="62">
        <v>1.2865641552398322E-2</v>
      </c>
      <c r="R68" s="62">
        <v>0.16540773943445602</v>
      </c>
      <c r="S68" s="62">
        <v>-7.7687419242115051E-3</v>
      </c>
      <c r="T68" s="62">
        <v>4.9242381754218542E-3</v>
      </c>
      <c r="U68" s="62">
        <v>5.1386523984719705E-2</v>
      </c>
      <c r="V68" s="62">
        <v>-8.6607778787616774E-2</v>
      </c>
      <c r="W68" s="62">
        <v>-9.5325632859878343E-2</v>
      </c>
      <c r="X68" s="62">
        <v>-5.1816538592091899E-2</v>
      </c>
      <c r="Y68" s="62">
        <v>0.17024877400337793</v>
      </c>
      <c r="Z68" s="62">
        <v>8.7263041392347238E-2</v>
      </c>
      <c r="AA68" s="62">
        <v>-4.263139783115151E-2</v>
      </c>
      <c r="AB68" s="62">
        <v>5.7774168341848751E-2</v>
      </c>
      <c r="AC68" s="62">
        <v>-2.9695154401517296E-2</v>
      </c>
      <c r="AD68" s="62">
        <v>3.6032176117768655E-2</v>
      </c>
      <c r="AE68" s="62">
        <v>-7.0828323002394236E-2</v>
      </c>
      <c r="AF68" s="62">
        <v>-3.4449452475962004E-2</v>
      </c>
      <c r="AG68" s="62">
        <v>4.6278334039619944E-2</v>
      </c>
      <c r="AH68" s="62">
        <v>0.11408817881972225</v>
      </c>
      <c r="AI68" s="62">
        <v>6.0091445718680497E-2</v>
      </c>
      <c r="AJ68" s="62">
        <v>-4.0910710294892613E-2</v>
      </c>
      <c r="AK68" s="62">
        <v>-1.518968007839442E-2</v>
      </c>
      <c r="AL68" s="62">
        <v>9.0152073626329376E-2</v>
      </c>
      <c r="AM68" s="62">
        <v>2.2995534720520107E-2</v>
      </c>
      <c r="AN68" s="62">
        <v>-0.11296334780807184</v>
      </c>
      <c r="AO68" s="62">
        <v>6.4648802556750507E-3</v>
      </c>
      <c r="AP68" s="62">
        <v>4.9828380594968934E-2</v>
      </c>
      <c r="AQ68" s="62">
        <v>-3.2353943735051872E-3</v>
      </c>
      <c r="AR68" s="62">
        <v>-5.8070181603627931E-2</v>
      </c>
      <c r="AS68" s="62">
        <v>-2.349431121239573E-3</v>
      </c>
      <c r="AT68" s="62">
        <v>-9.0585323116910334E-3</v>
      </c>
      <c r="AU68" s="62">
        <v>-6.3233280634104744E-3</v>
      </c>
      <c r="AV68" s="62">
        <v>-2.995934408232875E-2</v>
      </c>
      <c r="AW68" s="62">
        <v>3.0680153942324623E-2</v>
      </c>
      <c r="AX68" s="62">
        <v>-1.9230098331337785E-2</v>
      </c>
      <c r="AY68" s="62">
        <v>3.6580265972562809E-2</v>
      </c>
      <c r="AZ68" s="62">
        <v>-3.5831513895773985E-2</v>
      </c>
      <c r="BA68" s="62">
        <v>-3.9261135289335135E-2</v>
      </c>
      <c r="BB68" s="62">
        <v>4.6682058765330138E-2</v>
      </c>
      <c r="BC68" s="62">
        <v>1.667497987360279E-2</v>
      </c>
      <c r="BD68" s="62">
        <v>1.1199971318655473E-2</v>
      </c>
      <c r="BE68" s="62">
        <v>4.1078698055149444E-2</v>
      </c>
      <c r="BF68" s="62">
        <v>8.5173776342084683E-3</v>
      </c>
      <c r="BG68" s="62">
        <v>1.355682858364513E-2</v>
      </c>
      <c r="BH68" s="62">
        <v>9.2503405916352349E-3</v>
      </c>
      <c r="BI68" s="62">
        <v>7.8011629256508298E-3</v>
      </c>
      <c r="BJ68" s="62">
        <v>-1.1101984699545197E-2</v>
      </c>
      <c r="BK68" s="62">
        <v>-1.1067893803368967E-2</v>
      </c>
      <c r="BL68" s="62">
        <v>-1.1164952764424182E-2</v>
      </c>
      <c r="BM68" s="62">
        <v>-3.7045508773671576E-2</v>
      </c>
      <c r="BN68" s="62">
        <v>3.0725845704786352E-2</v>
      </c>
      <c r="BO68" s="62">
        <v>1.2675269567066461E-2</v>
      </c>
      <c r="BP68" s="62">
        <v>3.8589157652130289E-3</v>
      </c>
      <c r="BQ68" s="62">
        <v>2.1211573775705352E-2</v>
      </c>
      <c r="BR68" s="62">
        <v>1.3439425104100917E-2</v>
      </c>
      <c r="BS68" s="62">
        <v>-1.1267718072357476E-3</v>
      </c>
      <c r="BT68" s="62">
        <v>-5.962946245971463E-3</v>
      </c>
      <c r="BU68" s="62">
        <v>4.5152172883131817E-3</v>
      </c>
      <c r="BV68" s="62">
        <v>-3.4924055355910117E-3</v>
      </c>
      <c r="BW68" s="62">
        <v>3.4217005579219458E-3</v>
      </c>
      <c r="BX68" s="62">
        <v>3.3422901374923018E-3</v>
      </c>
      <c r="BY68" s="62">
        <v>1.2040494827302705E-3</v>
      </c>
      <c r="BZ68" s="62">
        <v>1.5302412076433742E-3</v>
      </c>
      <c r="CA68" s="62">
        <v>2.6298125417240671E-3</v>
      </c>
    </row>
    <row r="69" spans="1:79" x14ac:dyDescent="0.2">
      <c r="A69" s="14" t="s">
        <v>272</v>
      </c>
      <c r="B69" s="62">
        <v>-0.1242550512760926</v>
      </c>
      <c r="C69" s="62">
        <v>-0.27039810978760198</v>
      </c>
      <c r="D69" s="62">
        <v>-4.6371512399983057E-2</v>
      </c>
      <c r="E69" s="62">
        <v>0.101649551205271</v>
      </c>
      <c r="F69" s="62">
        <v>-0.16946687633082616</v>
      </c>
      <c r="G69" s="62">
        <v>0.19095864688529882</v>
      </c>
      <c r="H69" s="62">
        <v>-7.6257406757831488E-3</v>
      </c>
      <c r="I69" s="62">
        <v>0.30996333203109544</v>
      </c>
      <c r="J69" s="62">
        <v>-0.12976280244225485</v>
      </c>
      <c r="K69" s="62">
        <v>-0.19311858290777209</v>
      </c>
      <c r="L69" s="62">
        <v>6.6494069496817673E-2</v>
      </c>
      <c r="M69" s="62">
        <v>-0.26232690863206842</v>
      </c>
      <c r="N69" s="62">
        <v>5.3591519952444301E-2</v>
      </c>
      <c r="O69" s="62">
        <v>-4.6529142260768146E-2</v>
      </c>
      <c r="P69" s="62">
        <v>-1.3015966614867081E-2</v>
      </c>
      <c r="Q69" s="62">
        <v>7.8537151859783105E-2</v>
      </c>
      <c r="R69" s="62">
        <v>0.10256653725556074</v>
      </c>
      <c r="S69" s="62">
        <v>4.9311452322518511E-2</v>
      </c>
      <c r="T69" s="62">
        <v>-7.5701847258542759E-2</v>
      </c>
      <c r="U69" s="62">
        <v>-0.1725171563701505</v>
      </c>
      <c r="V69" s="62">
        <v>4.7239229335339354E-2</v>
      </c>
      <c r="W69" s="62">
        <v>-2.0321171983374579E-2</v>
      </c>
      <c r="X69" s="62">
        <v>-3.0599799353691285E-2</v>
      </c>
      <c r="Y69" s="62">
        <v>-9.1054380926681944E-2</v>
      </c>
      <c r="Z69" s="62">
        <v>-5.0163430021236195E-2</v>
      </c>
      <c r="AA69" s="62">
        <v>-0.15570762885278028</v>
      </c>
      <c r="AB69" s="62">
        <v>0.12136949296263937</v>
      </c>
      <c r="AC69" s="62">
        <v>-5.0684428397433407E-4</v>
      </c>
      <c r="AD69" s="62">
        <v>-2.2316187079749999E-2</v>
      </c>
      <c r="AE69" s="62">
        <v>6.0617754756554718E-2</v>
      </c>
      <c r="AF69" s="62">
        <v>6.2963588712213539E-2</v>
      </c>
      <c r="AG69" s="62">
        <v>8.5108579230725359E-2</v>
      </c>
      <c r="AH69" s="62">
        <v>6.1716770709307159E-2</v>
      </c>
      <c r="AI69" s="62">
        <v>1.6033133296147209E-2</v>
      </c>
      <c r="AJ69" s="62">
        <v>-6.3713681523078075E-2</v>
      </c>
      <c r="AK69" s="62">
        <v>6.5156815315742203E-2</v>
      </c>
      <c r="AL69" s="62">
        <v>-0.11154299434248814</v>
      </c>
      <c r="AM69" s="62">
        <v>2.6155272792919376E-2</v>
      </c>
      <c r="AN69" s="62">
        <v>1.4270485877426535E-2</v>
      </c>
      <c r="AO69" s="62">
        <v>-2.9375680294802996E-2</v>
      </c>
      <c r="AP69" s="62">
        <v>6.9826219643818327E-4</v>
      </c>
      <c r="AQ69" s="62">
        <v>2.2046105824887124E-2</v>
      </c>
      <c r="AR69" s="62">
        <v>3.8544215440535871E-2</v>
      </c>
      <c r="AS69" s="62">
        <v>-2.4485005576065144E-2</v>
      </c>
      <c r="AT69" s="62">
        <v>-3.389474631097867E-2</v>
      </c>
      <c r="AU69" s="62">
        <v>-2.5847268912039433E-2</v>
      </c>
      <c r="AV69" s="62">
        <v>-2.7693746774840163E-2</v>
      </c>
      <c r="AW69" s="62">
        <v>-3.8167461513268525E-2</v>
      </c>
      <c r="AX69" s="62">
        <v>2.4840579894315436E-2</v>
      </c>
      <c r="AY69" s="62">
        <v>6.8234988377360889E-2</v>
      </c>
      <c r="AZ69" s="62">
        <v>-7.802716275037215E-2</v>
      </c>
      <c r="BA69" s="62">
        <v>-2.9371616533854363E-2</v>
      </c>
      <c r="BB69" s="62">
        <v>-3.9329209715577525E-2</v>
      </c>
      <c r="BC69" s="62">
        <v>2.4191724353695848E-2</v>
      </c>
      <c r="BD69" s="62">
        <v>-7.9246539670164377E-3</v>
      </c>
      <c r="BE69" s="62">
        <v>-2.7208483800433742E-2</v>
      </c>
      <c r="BF69" s="62">
        <v>2.7922756960615237E-2</v>
      </c>
      <c r="BG69" s="62">
        <v>-7.9115165410724893E-3</v>
      </c>
      <c r="BH69" s="62">
        <v>4.2225805052358192E-2</v>
      </c>
      <c r="BI69" s="62">
        <v>-1.7275525543659E-2</v>
      </c>
      <c r="BJ69" s="62">
        <v>1.7658362243203206E-4</v>
      </c>
      <c r="BK69" s="62">
        <v>1.1016323546742418E-2</v>
      </c>
      <c r="BL69" s="62">
        <v>3.3369413117627762E-2</v>
      </c>
      <c r="BM69" s="62">
        <v>-8.194771986505622E-3</v>
      </c>
      <c r="BN69" s="62">
        <v>2.0675505416108315E-2</v>
      </c>
      <c r="BO69" s="62">
        <v>1.1093918955257327E-3</v>
      </c>
      <c r="BP69" s="62">
        <v>-5.6147752655084059E-3</v>
      </c>
      <c r="BQ69" s="62">
        <v>2.3807709718151947E-2</v>
      </c>
      <c r="BR69" s="62">
        <v>-1.0010270692361751E-2</v>
      </c>
      <c r="BS69" s="62">
        <v>-1.3149632119750804E-2</v>
      </c>
      <c r="BT69" s="62">
        <v>-2.5361327854886158E-2</v>
      </c>
      <c r="BU69" s="62">
        <v>1.8958184254943573E-3</v>
      </c>
      <c r="BV69" s="62">
        <v>-6.6978748326562828E-3</v>
      </c>
      <c r="BW69" s="62">
        <v>-9.9974221318329662E-4</v>
      </c>
      <c r="BX69" s="62">
        <v>9.9994859643689473E-4</v>
      </c>
      <c r="BY69" s="62">
        <v>-1.9038163885917482E-3</v>
      </c>
      <c r="BZ69" s="62">
        <v>1.1611943591556657E-3</v>
      </c>
      <c r="CA69" s="62">
        <v>-7.2374611581323297E-4</v>
      </c>
    </row>
    <row r="70" spans="1:79" x14ac:dyDescent="0.2">
      <c r="A70" s="14" t="s">
        <v>119</v>
      </c>
      <c r="B70" s="62">
        <v>1.2641578588119861E-2</v>
      </c>
      <c r="C70" s="62">
        <v>6.3078713797955391E-2</v>
      </c>
      <c r="D70" s="62">
        <v>0.60426880218420731</v>
      </c>
      <c r="E70" s="62">
        <v>-7.0076151121479802E-2</v>
      </c>
      <c r="F70" s="62">
        <v>0.25154795390939821</v>
      </c>
      <c r="G70" s="62">
        <v>0.18242512697903174</v>
      </c>
      <c r="H70" s="62">
        <v>6.186440367279826E-2</v>
      </c>
      <c r="I70" s="62">
        <v>-0.20935721396618681</v>
      </c>
      <c r="J70" s="62">
        <v>3.9679450028416774E-2</v>
      </c>
      <c r="K70" s="62">
        <v>-6.5540580125003856E-2</v>
      </c>
      <c r="L70" s="62">
        <v>-4.7303003325663479E-2</v>
      </c>
      <c r="M70" s="62">
        <v>-6.8066513540181742E-2</v>
      </c>
      <c r="N70" s="62">
        <v>-7.9584448564176528E-4</v>
      </c>
      <c r="O70" s="62">
        <v>1.5147386659879488E-2</v>
      </c>
      <c r="P70" s="62">
        <v>-7.0164607598076467E-2</v>
      </c>
      <c r="Q70" s="62">
        <v>5.3054029116386042E-2</v>
      </c>
      <c r="R70" s="62">
        <v>-2.6705543057670478E-2</v>
      </c>
      <c r="S70" s="62">
        <v>-6.0866499813088178E-2</v>
      </c>
      <c r="T70" s="62">
        <v>-1.947160588333386E-2</v>
      </c>
      <c r="U70" s="62">
        <v>7.9925193691141955E-2</v>
      </c>
      <c r="V70" s="62">
        <v>-7.5181611203593013E-2</v>
      </c>
      <c r="W70" s="62">
        <v>-2.4198920267809513E-2</v>
      </c>
      <c r="X70" s="62">
        <v>9.6495921460363447E-3</v>
      </c>
      <c r="Y70" s="62">
        <v>-3.116384165005618E-2</v>
      </c>
      <c r="Z70" s="62">
        <v>-7.892288800341006E-3</v>
      </c>
      <c r="AA70" s="62">
        <v>-4.9711042547320353E-2</v>
      </c>
      <c r="AB70" s="62">
        <v>-5.0986897190703706E-2</v>
      </c>
      <c r="AC70" s="62">
        <v>3.7941756273708958E-2</v>
      </c>
      <c r="AD70" s="62">
        <v>1.7702334478261361E-2</v>
      </c>
      <c r="AE70" s="62">
        <v>5.4583783050486542E-2</v>
      </c>
      <c r="AF70" s="62">
        <v>-2.2493412284356848E-2</v>
      </c>
      <c r="AG70" s="62">
        <v>8.2224259535529417E-3</v>
      </c>
      <c r="AH70" s="62">
        <v>-5.4639956495787831E-2</v>
      </c>
      <c r="AI70" s="62">
        <v>-8.8578566020534891E-2</v>
      </c>
      <c r="AJ70" s="62">
        <v>-4.4441960349735493E-2</v>
      </c>
      <c r="AK70" s="62">
        <v>4.188617829451962E-2</v>
      </c>
      <c r="AL70" s="62">
        <v>3.5298891643560384E-2</v>
      </c>
      <c r="AM70" s="62">
        <v>-1.1681553177286129E-2</v>
      </c>
      <c r="AN70" s="62">
        <v>-2.2015301118075072E-2</v>
      </c>
      <c r="AO70" s="62">
        <v>-1.1063282025741635E-2</v>
      </c>
      <c r="AP70" s="62">
        <v>-6.5736577586634704E-2</v>
      </c>
      <c r="AQ70" s="62">
        <v>-4.4295209148660475E-2</v>
      </c>
      <c r="AR70" s="62">
        <v>-3.5338487379995058E-2</v>
      </c>
      <c r="AS70" s="62">
        <v>1.295762889763496E-2</v>
      </c>
      <c r="AT70" s="62">
        <v>8.0515921318867201E-3</v>
      </c>
      <c r="AU70" s="62">
        <v>3.9649407996406767E-2</v>
      </c>
      <c r="AV70" s="62">
        <v>-3.5662851499897126E-2</v>
      </c>
      <c r="AW70" s="62">
        <v>8.0423609339434834E-2</v>
      </c>
      <c r="AX70" s="62">
        <v>-8.7666711055746135E-3</v>
      </c>
      <c r="AY70" s="62">
        <v>-2.1681454925862792E-2</v>
      </c>
      <c r="AZ70" s="62">
        <v>-5.0206263438830646E-2</v>
      </c>
      <c r="BA70" s="62">
        <v>-1.3253110545773949E-2</v>
      </c>
      <c r="BB70" s="62">
        <v>-3.7185934248993184E-2</v>
      </c>
      <c r="BC70" s="62">
        <v>1.5266141008738306E-2</v>
      </c>
      <c r="BD70" s="62">
        <v>8.5394101038475563E-3</v>
      </c>
      <c r="BE70" s="62">
        <v>-3.4345400805122314E-2</v>
      </c>
      <c r="BF70" s="62">
        <v>4.3238969427888956E-2</v>
      </c>
      <c r="BG70" s="62">
        <v>2.6750220749880652E-2</v>
      </c>
      <c r="BH70" s="62">
        <v>-3.6320921182093143E-3</v>
      </c>
      <c r="BI70" s="62">
        <v>-3.1386270961322141E-2</v>
      </c>
      <c r="BJ70" s="62">
        <v>-3.5265951658218248E-2</v>
      </c>
      <c r="BK70" s="62">
        <v>-6.3728118326414609E-3</v>
      </c>
      <c r="BL70" s="62">
        <v>2.829645856644011E-2</v>
      </c>
      <c r="BM70" s="62">
        <v>-1.9930705487062714E-3</v>
      </c>
      <c r="BN70" s="62">
        <v>5.4705583398335636E-3</v>
      </c>
      <c r="BO70" s="62">
        <v>2.4607819620637793E-3</v>
      </c>
      <c r="BP70" s="62">
        <v>1.0014239852887824E-2</v>
      </c>
      <c r="BQ70" s="62">
        <v>-2.853508384002521E-3</v>
      </c>
      <c r="BR70" s="62">
        <v>1.8712682458943281E-2</v>
      </c>
      <c r="BS70" s="62">
        <v>-4.8743135158422785E-3</v>
      </c>
      <c r="BT70" s="62">
        <v>1.0229436725118252E-2</v>
      </c>
      <c r="BU70" s="62">
        <v>5.201050774829373E-3</v>
      </c>
      <c r="BV70" s="62">
        <v>-3.3372917391916368E-3</v>
      </c>
      <c r="BW70" s="62">
        <v>5.4645491811867071E-3</v>
      </c>
      <c r="BX70" s="62">
        <v>2.6056652247138249E-3</v>
      </c>
      <c r="BY70" s="62">
        <v>9.8758769242584914E-3</v>
      </c>
      <c r="BZ70" s="62">
        <v>-1.8066382527629531E-3</v>
      </c>
      <c r="CA70" s="62">
        <v>-6.6865536039622513E-3</v>
      </c>
    </row>
    <row r="71" spans="1:79" x14ac:dyDescent="0.2">
      <c r="A71" s="38" t="s">
        <v>122</v>
      </c>
      <c r="B71" s="62">
        <v>0.11623416741502618</v>
      </c>
      <c r="C71" s="62">
        <v>0.19158381411571346</v>
      </c>
      <c r="D71" s="62">
        <v>-0.49478842681680402</v>
      </c>
      <c r="E71" s="62">
        <v>0.24697926658029234</v>
      </c>
      <c r="F71" s="62">
        <v>0.25497561854555306</v>
      </c>
      <c r="G71" s="62">
        <v>0.18503051880761595</v>
      </c>
      <c r="H71" s="62">
        <v>-1.7842899260896692E-2</v>
      </c>
      <c r="I71" s="62">
        <v>1.4048239911871499E-2</v>
      </c>
      <c r="J71" s="62">
        <v>0.24237333636905151</v>
      </c>
      <c r="K71" s="62">
        <v>0.35445587315567983</v>
      </c>
      <c r="L71" s="62">
        <v>-0.21699787642824048</v>
      </c>
      <c r="M71" s="62">
        <v>-7.0520384214951104E-2</v>
      </c>
      <c r="N71" s="62">
        <v>0.18553017512215478</v>
      </c>
      <c r="O71" s="62">
        <v>-0.25143061557584262</v>
      </c>
      <c r="P71" s="62">
        <v>-0.16817737405928534</v>
      </c>
      <c r="Q71" s="62">
        <v>6.4423505064218844E-2</v>
      </c>
      <c r="R71" s="62">
        <v>-9.465945658273188E-2</v>
      </c>
      <c r="S71" s="62">
        <v>-4.4946399603901864E-2</v>
      </c>
      <c r="T71" s="62">
        <v>5.0278593902279546E-2</v>
      </c>
      <c r="U71" s="62">
        <v>-1.0497884021104088E-2</v>
      </c>
      <c r="V71" s="62">
        <v>-0.1296072873936488</v>
      </c>
      <c r="W71" s="62">
        <v>0.10444735509361242</v>
      </c>
      <c r="X71" s="62">
        <v>-2.9588692395830028E-2</v>
      </c>
      <c r="Y71" s="62">
        <v>-6.0644670803464883E-2</v>
      </c>
      <c r="Z71" s="62">
        <v>3.0831664900938846E-2</v>
      </c>
      <c r="AA71" s="62">
        <v>-3.3346673755440592E-2</v>
      </c>
      <c r="AB71" s="62">
        <v>7.9098361159017305E-2</v>
      </c>
      <c r="AC71" s="62">
        <v>-3.922661725298144E-2</v>
      </c>
      <c r="AD71" s="62">
        <v>9.5888540206201826E-4</v>
      </c>
      <c r="AE71" s="62">
        <v>-0.11997054157854566</v>
      </c>
      <c r="AF71" s="62">
        <v>5.3610921524745059E-2</v>
      </c>
      <c r="AG71" s="62">
        <v>-9.8082773714913158E-3</v>
      </c>
      <c r="AH71" s="62">
        <v>-7.5808485020439673E-2</v>
      </c>
      <c r="AI71" s="62">
        <v>-5.9814588594935734E-2</v>
      </c>
      <c r="AJ71" s="62">
        <v>-4.8733514232354329E-2</v>
      </c>
      <c r="AK71" s="62">
        <v>4.7734712729412848E-2</v>
      </c>
      <c r="AL71" s="62">
        <v>-1.6339431147000909E-2</v>
      </c>
      <c r="AM71" s="62">
        <v>-6.1696018788520025E-2</v>
      </c>
      <c r="AN71" s="62">
        <v>2.2961446132814051E-2</v>
      </c>
      <c r="AO71" s="62">
        <v>-2.0355576992985822E-2</v>
      </c>
      <c r="AP71" s="62">
        <v>6.337258428303702E-2</v>
      </c>
      <c r="AQ71" s="62">
        <v>3.9270246249813498E-2</v>
      </c>
      <c r="AR71" s="62">
        <v>-2.0347833553205286E-2</v>
      </c>
      <c r="AS71" s="62">
        <v>3.871459258518354E-2</v>
      </c>
      <c r="AT71" s="62">
        <v>4.0791324153028816E-2</v>
      </c>
      <c r="AU71" s="62">
        <v>-1.840033820864765E-2</v>
      </c>
      <c r="AV71" s="62">
        <v>-2.8356498376007865E-2</v>
      </c>
      <c r="AW71" s="62">
        <v>5.581946744582951E-2</v>
      </c>
      <c r="AX71" s="62">
        <v>-4.2686520802427276E-2</v>
      </c>
      <c r="AY71" s="62">
        <v>-6.0528574957024121E-2</v>
      </c>
      <c r="AZ71" s="62">
        <v>-2.5687732797441978E-2</v>
      </c>
      <c r="BA71" s="62">
        <v>-8.3196720552698333E-2</v>
      </c>
      <c r="BB71" s="62">
        <v>-4.8223570908927808E-2</v>
      </c>
      <c r="BC71" s="62">
        <v>-6.2737016957202241E-2</v>
      </c>
      <c r="BD71" s="62">
        <v>4.1503634517844751E-2</v>
      </c>
      <c r="BE71" s="62">
        <v>-5.6819070941215343E-3</v>
      </c>
      <c r="BF71" s="62">
        <v>-4.1113809311599997E-2</v>
      </c>
      <c r="BG71" s="62">
        <v>4.4802533702115656E-2</v>
      </c>
      <c r="BH71" s="62">
        <v>9.1174218857006818E-3</v>
      </c>
      <c r="BI71" s="62">
        <v>-6.1052493527559738E-3</v>
      </c>
      <c r="BJ71" s="62">
        <v>3.6460594341355762E-2</v>
      </c>
      <c r="BK71" s="62">
        <v>4.086996947776917E-2</v>
      </c>
      <c r="BL71" s="62">
        <v>-7.2621900768537724E-3</v>
      </c>
      <c r="BM71" s="62">
        <v>2.0046050905315121E-2</v>
      </c>
      <c r="BN71" s="62">
        <v>1.6821012617292529E-2</v>
      </c>
      <c r="BO71" s="62">
        <v>-1.6590273274151239E-2</v>
      </c>
      <c r="BP71" s="62">
        <v>3.6073212652803104E-3</v>
      </c>
      <c r="BQ71" s="62">
        <v>1.0236765401675641E-2</v>
      </c>
      <c r="BR71" s="62">
        <v>-1.5204946497398258E-3</v>
      </c>
      <c r="BS71" s="62">
        <v>1.6312805477334148E-2</v>
      </c>
      <c r="BT71" s="62">
        <v>-8.6368770714358428E-3</v>
      </c>
      <c r="BU71" s="62">
        <v>-1.886399050550501E-3</v>
      </c>
      <c r="BV71" s="62">
        <v>-6.6490976237453545E-3</v>
      </c>
      <c r="BW71" s="62">
        <v>2.8536036315201427E-3</v>
      </c>
      <c r="BX71" s="62">
        <v>-7.0837988265954612E-4</v>
      </c>
      <c r="BY71" s="62">
        <v>-2.3876137014573789E-4</v>
      </c>
      <c r="BZ71" s="62">
        <v>-2.9607027060368605E-4</v>
      </c>
      <c r="CA71" s="62">
        <v>3.1857940703483085E-4</v>
      </c>
    </row>
    <row r="72" spans="1:79" x14ac:dyDescent="0.2">
      <c r="A72" s="38" t="s">
        <v>273</v>
      </c>
      <c r="B72" s="62">
        <v>0.28064910526519288</v>
      </c>
      <c r="C72" s="62">
        <v>0.29739818622852759</v>
      </c>
      <c r="D72" s="62">
        <v>-0.12364260739403045</v>
      </c>
      <c r="E72" s="62">
        <v>5.0861944431571923E-2</v>
      </c>
      <c r="F72" s="62">
        <v>-0.50767897919323413</v>
      </c>
      <c r="G72" s="62">
        <v>-0.32788290080639332</v>
      </c>
      <c r="H72" s="62">
        <v>-0.13731838919331688</v>
      </c>
      <c r="I72" s="62">
        <v>-0.14386745022517236</v>
      </c>
      <c r="J72" s="62">
        <v>9.4444426405334653E-2</v>
      </c>
      <c r="K72" s="62">
        <v>4.0021342538263963E-2</v>
      </c>
      <c r="L72" s="62">
        <v>0.23453502719408495</v>
      </c>
      <c r="M72" s="62">
        <v>-1.2284344919594946E-2</v>
      </c>
      <c r="N72" s="62">
        <v>0.24435106341245857</v>
      </c>
      <c r="O72" s="62">
        <v>-6.1721708244009459E-2</v>
      </c>
      <c r="P72" s="62">
        <v>4.1174670582962918E-2</v>
      </c>
      <c r="Q72" s="62">
        <v>0.11968652329561988</v>
      </c>
      <c r="R72" s="62">
        <v>-4.9139984802311449E-3</v>
      </c>
      <c r="S72" s="62">
        <v>3.4673475467521864E-2</v>
      </c>
      <c r="T72" s="62">
        <v>0.17538965371402607</v>
      </c>
      <c r="U72" s="62">
        <v>0.11036412118068421</v>
      </c>
      <c r="V72" s="62">
        <v>5.8852922124638322E-2</v>
      </c>
      <c r="W72" s="62">
        <v>1.8953677614020878E-2</v>
      </c>
      <c r="X72" s="62">
        <v>-9.2941933391920223E-2</v>
      </c>
      <c r="Y72" s="62">
        <v>9.5145431752550289E-2</v>
      </c>
      <c r="Z72" s="62">
        <v>7.0360956389832113E-2</v>
      </c>
      <c r="AA72" s="62">
        <v>-0.23092440072509082</v>
      </c>
      <c r="AB72" s="62">
        <v>1.6546680606982979E-2</v>
      </c>
      <c r="AC72" s="62">
        <v>-9.3804656657982682E-3</v>
      </c>
      <c r="AD72" s="62">
        <v>-1.8750264331443438E-2</v>
      </c>
      <c r="AE72" s="62">
        <v>-0.12665802034031931</v>
      </c>
      <c r="AF72" s="62">
        <v>0.10955586891465173</v>
      </c>
      <c r="AG72" s="62">
        <v>-1.5215787862260167E-2</v>
      </c>
      <c r="AH72" s="62">
        <v>-1.963144123525681E-2</v>
      </c>
      <c r="AI72" s="62">
        <v>-3.4812329019239398E-2</v>
      </c>
      <c r="AJ72" s="62">
        <v>7.461200107236568E-2</v>
      </c>
      <c r="AK72" s="62">
        <v>1.4522960951213297E-2</v>
      </c>
      <c r="AL72" s="62">
        <v>-5.9261145233714535E-2</v>
      </c>
      <c r="AM72" s="62">
        <v>-1.161703271689127E-4</v>
      </c>
      <c r="AN72" s="62">
        <v>-2.6464130201396114E-2</v>
      </c>
      <c r="AO72" s="62">
        <v>-8.1938318103782687E-2</v>
      </c>
      <c r="AP72" s="62">
        <v>-1.0638504312864406E-2</v>
      </c>
      <c r="AQ72" s="62">
        <v>-0.10893352565206908</v>
      </c>
      <c r="AR72" s="62">
        <v>7.7192654211960102E-2</v>
      </c>
      <c r="AS72" s="62">
        <v>-2.9669406636192844E-2</v>
      </c>
      <c r="AT72" s="62">
        <v>-3.8732639291276627E-2</v>
      </c>
      <c r="AU72" s="62">
        <v>1.7334234710304833E-2</v>
      </c>
      <c r="AV72" s="62">
        <v>-1.7098218233544415E-2</v>
      </c>
      <c r="AW72" s="62">
        <v>-1.1817818576869627E-2</v>
      </c>
      <c r="AX72" s="62">
        <v>1.5182027815709135E-2</v>
      </c>
      <c r="AY72" s="62">
        <v>-1.3604924595935603E-3</v>
      </c>
      <c r="AZ72" s="62">
        <v>7.5390070460145134E-2</v>
      </c>
      <c r="BA72" s="62">
        <v>1.9609134409313451E-2</v>
      </c>
      <c r="BB72" s="62">
        <v>7.168760896134338E-2</v>
      </c>
      <c r="BC72" s="62">
        <v>2.8616556581031981E-2</v>
      </c>
      <c r="BD72" s="62">
        <v>-1.4421797298453894E-2</v>
      </c>
      <c r="BE72" s="62">
        <v>2.2723400823793868E-2</v>
      </c>
      <c r="BF72" s="62">
        <v>2.6237527670269326E-2</v>
      </c>
      <c r="BG72" s="62">
        <v>1.0423944602614853E-2</v>
      </c>
      <c r="BH72" s="62">
        <v>-2.3569477756190258E-2</v>
      </c>
      <c r="BI72" s="62">
        <v>-2.8709883043068433E-2</v>
      </c>
      <c r="BJ72" s="62">
        <v>2.6951638128114553E-3</v>
      </c>
      <c r="BK72" s="62">
        <v>2.8519384702249784E-2</v>
      </c>
      <c r="BL72" s="62">
        <v>1.138071975791588E-2</v>
      </c>
      <c r="BM72" s="62">
        <v>3.0713419168119097E-2</v>
      </c>
      <c r="BN72" s="62">
        <v>5.0252932188580091E-3</v>
      </c>
      <c r="BO72" s="62">
        <v>-3.2930016005611514E-3</v>
      </c>
      <c r="BP72" s="62">
        <v>-7.0110163435810162E-4</v>
      </c>
      <c r="BQ72" s="62">
        <v>9.7506377007522676E-4</v>
      </c>
      <c r="BR72" s="62">
        <v>-5.4182993883267593E-3</v>
      </c>
      <c r="BS72" s="62">
        <v>3.5231653638335026E-4</v>
      </c>
      <c r="BT72" s="62">
        <v>-7.5740198040637396E-3</v>
      </c>
      <c r="BU72" s="62">
        <v>1.1489579139385905E-2</v>
      </c>
      <c r="BV72" s="62">
        <v>-8.757462575497971E-3</v>
      </c>
      <c r="BW72" s="62">
        <v>1.1450388555992719E-3</v>
      </c>
      <c r="BX72" s="62">
        <v>-2.5228651489723661E-3</v>
      </c>
      <c r="BY72" s="62">
        <v>-6.8259362402252799E-4</v>
      </c>
      <c r="BZ72" s="62">
        <v>2.9266021413016218E-5</v>
      </c>
      <c r="CA72" s="62">
        <v>1.8475073274971711E-3</v>
      </c>
    </row>
    <row r="73" spans="1:79" x14ac:dyDescent="0.2">
      <c r="A73" s="38" t="s">
        <v>274</v>
      </c>
      <c r="B73" s="62">
        <v>-0.12801794660013294</v>
      </c>
      <c r="C73" s="62">
        <v>2.6961519322150761E-2</v>
      </c>
      <c r="D73" s="62">
        <v>-6.3670355217813321E-2</v>
      </c>
      <c r="E73" s="62">
        <v>-0.27777123058091324</v>
      </c>
      <c r="F73" s="62">
        <v>0.30814848969080944</v>
      </c>
      <c r="G73" s="62">
        <v>-2.4752257044313036E-2</v>
      </c>
      <c r="H73" s="62">
        <v>0.1274935380198837</v>
      </c>
      <c r="I73" s="62">
        <v>-0.31591719048426525</v>
      </c>
      <c r="J73" s="62">
        <v>0.1425940382076617</v>
      </c>
      <c r="K73" s="62">
        <v>7.711656610991692E-3</v>
      </c>
      <c r="L73" s="62">
        <v>-0.1560223368980479</v>
      </c>
      <c r="M73" s="62">
        <v>-0.21800304060704725</v>
      </c>
      <c r="N73" s="62">
        <v>-1.0143503188282308E-2</v>
      </c>
      <c r="O73" s="62">
        <v>-1.0210198469578399E-2</v>
      </c>
      <c r="P73" s="62">
        <v>0.1531753751951726</v>
      </c>
      <c r="Q73" s="62">
        <v>-3.0171053533340115E-2</v>
      </c>
      <c r="R73" s="62">
        <v>-9.1865088283589857E-2</v>
      </c>
      <c r="S73" s="62">
        <v>-4.6016907787711593E-2</v>
      </c>
      <c r="T73" s="62">
        <v>-3.9011487919727958E-2</v>
      </c>
      <c r="U73" s="62">
        <v>-4.5550195494102729E-3</v>
      </c>
      <c r="V73" s="62">
        <v>0.22166361679339844</v>
      </c>
      <c r="W73" s="62">
        <v>-0.12701552615481443</v>
      </c>
      <c r="X73" s="62">
        <v>-7.2017361249986089E-2</v>
      </c>
      <c r="Y73" s="62">
        <v>-8.0787624360001586E-2</v>
      </c>
      <c r="Z73" s="62">
        <v>-9.0822330447670657E-2</v>
      </c>
      <c r="AA73" s="62">
        <v>-1.3845141158848493E-2</v>
      </c>
      <c r="AB73" s="62">
        <v>-1.0298381543429548E-2</v>
      </c>
      <c r="AC73" s="62">
        <v>1.016879556561247E-3</v>
      </c>
      <c r="AD73" s="62">
        <v>-8.1840685761281021E-2</v>
      </c>
      <c r="AE73" s="62">
        <v>1.6947525990163866E-2</v>
      </c>
      <c r="AF73" s="62">
        <v>4.3971025179725245E-2</v>
      </c>
      <c r="AG73" s="62">
        <v>-4.6347784408702478E-2</v>
      </c>
      <c r="AH73" s="62">
        <v>1.9060995464978598E-2</v>
      </c>
      <c r="AI73" s="62">
        <v>-5.4221535051561638E-2</v>
      </c>
      <c r="AJ73" s="62">
        <v>9.3164822521813115E-2</v>
      </c>
      <c r="AK73" s="62">
        <v>-1.5121667431877111E-2</v>
      </c>
      <c r="AL73" s="62">
        <v>4.7875138011882618E-2</v>
      </c>
      <c r="AM73" s="62">
        <v>-8.0103279937295251E-3</v>
      </c>
      <c r="AN73" s="62">
        <v>4.9489320180105691E-2</v>
      </c>
      <c r="AO73" s="62">
        <v>-5.3204330452231191E-2</v>
      </c>
      <c r="AP73" s="62">
        <v>4.7958856088818863E-2</v>
      </c>
      <c r="AQ73" s="62">
        <v>-4.0366790254025842E-2</v>
      </c>
      <c r="AR73" s="62">
        <v>-4.7460184668749236E-3</v>
      </c>
      <c r="AS73" s="62">
        <v>-4.1852722678987916E-2</v>
      </c>
      <c r="AT73" s="62">
        <v>1.438951872494521E-2</v>
      </c>
      <c r="AU73" s="62">
        <v>-2.8329229704920186E-2</v>
      </c>
      <c r="AV73" s="62">
        <v>-5.1356710101486715E-3</v>
      </c>
      <c r="AW73" s="62">
        <v>5.8588496721031979E-3</v>
      </c>
      <c r="AX73" s="62">
        <v>-2.7211577529846938E-2</v>
      </c>
      <c r="AY73" s="62">
        <v>8.3750101796421384E-3</v>
      </c>
      <c r="AZ73" s="62">
        <v>3.1788221101917424E-2</v>
      </c>
      <c r="BA73" s="62">
        <v>4.8646809973694324E-3</v>
      </c>
      <c r="BB73" s="62">
        <v>7.503707057620425E-3</v>
      </c>
      <c r="BC73" s="62">
        <v>-1.7241739118407592E-2</v>
      </c>
      <c r="BD73" s="62">
        <v>2.3632817686696412E-2</v>
      </c>
      <c r="BE73" s="62">
        <v>-1.4455371990396215E-2</v>
      </c>
      <c r="BF73" s="62">
        <v>2.0203815525177298E-3</v>
      </c>
      <c r="BG73" s="62">
        <v>-4.3323436701311101E-3</v>
      </c>
      <c r="BH73" s="62">
        <v>-7.3801063861908215E-3</v>
      </c>
      <c r="BI73" s="62">
        <v>-1.7441412983980817E-2</v>
      </c>
      <c r="BJ73" s="62">
        <v>7.4828575340530005E-3</v>
      </c>
      <c r="BK73" s="62">
        <v>-1.2172333348061054E-2</v>
      </c>
      <c r="BL73" s="62">
        <v>1.8384071182466863E-2</v>
      </c>
      <c r="BM73" s="62">
        <v>-1.0375721863809828E-2</v>
      </c>
      <c r="BN73" s="62">
        <v>1.5818082482904498E-2</v>
      </c>
      <c r="BO73" s="62">
        <v>-3.2281645697736498E-2</v>
      </c>
      <c r="BP73" s="62">
        <v>2.0591208910722442E-2</v>
      </c>
      <c r="BQ73" s="62">
        <v>-1.7585031658847673E-3</v>
      </c>
      <c r="BR73" s="62">
        <v>-1.1037451141508683E-2</v>
      </c>
      <c r="BS73" s="62">
        <v>-2.5158208026189222E-2</v>
      </c>
      <c r="BT73" s="62">
        <v>-5.0559156617611314E-3</v>
      </c>
      <c r="BU73" s="62">
        <v>-4.9809627827547619E-4</v>
      </c>
      <c r="BV73" s="62">
        <v>4.4880049247934522E-3</v>
      </c>
      <c r="BW73" s="62">
        <v>1.4736601829307152E-4</v>
      </c>
      <c r="BX73" s="62">
        <v>4.3074358398263526E-3</v>
      </c>
      <c r="BY73" s="62">
        <v>-3.3046894291313732E-3</v>
      </c>
      <c r="BZ73" s="62">
        <v>7.0242220781775904E-3</v>
      </c>
      <c r="CA73" s="62">
        <v>1.1980435873781698E-4</v>
      </c>
    </row>
    <row r="74" spans="1:79" x14ac:dyDescent="0.2">
      <c r="A74" s="38" t="s">
        <v>275</v>
      </c>
      <c r="B74" s="62">
        <v>-1.9530430543808045E-2</v>
      </c>
      <c r="C74" s="62">
        <v>1.0480442839885184E-2</v>
      </c>
      <c r="D74" s="62">
        <v>4.4102811870792317E-3</v>
      </c>
      <c r="E74" s="62">
        <v>-0.48038461991338072</v>
      </c>
      <c r="F74" s="62">
        <v>-0.11092399657338312</v>
      </c>
      <c r="G74" s="62">
        <v>-0.1265035326030538</v>
      </c>
      <c r="H74" s="62">
        <v>1.9949764212099444E-2</v>
      </c>
      <c r="I74" s="62">
        <v>-4.382148235984324E-2</v>
      </c>
      <c r="J74" s="62">
        <v>-0.13603161437390349</v>
      </c>
      <c r="K74" s="62">
        <v>-7.8583724703526453E-2</v>
      </c>
      <c r="L74" s="62">
        <v>-0.19277081667098894</v>
      </c>
      <c r="M74" s="62">
        <v>-0.15230923820731745</v>
      </c>
      <c r="N74" s="62">
        <v>-7.1651166914969977E-2</v>
      </c>
      <c r="O74" s="62">
        <v>-0.14945700022826733</v>
      </c>
      <c r="P74" s="62">
        <v>0.10793363763503201</v>
      </c>
      <c r="Q74" s="62">
        <v>1.2939391542399535E-2</v>
      </c>
      <c r="R74" s="62">
        <v>-0.12677399021738006</v>
      </c>
      <c r="S74" s="62">
        <v>0.27030505079607936</v>
      </c>
      <c r="T74" s="62">
        <v>-3.231233287132828E-2</v>
      </c>
      <c r="U74" s="62">
        <v>-8.5987279324647253E-2</v>
      </c>
      <c r="V74" s="62">
        <v>-8.7040883140674541E-2</v>
      </c>
      <c r="W74" s="62">
        <v>1.5776259752254011E-3</v>
      </c>
      <c r="X74" s="62">
        <v>-3.021571367889405E-2</v>
      </c>
      <c r="Y74" s="62">
        <v>0.1112467107337048</v>
      </c>
      <c r="Z74" s="62">
        <v>7.02437124004852E-2</v>
      </c>
      <c r="AA74" s="62">
        <v>-2.2460529965536727E-2</v>
      </c>
      <c r="AB74" s="62">
        <v>-4.4550290510270985E-2</v>
      </c>
      <c r="AC74" s="62">
        <v>-5.7580728349689012E-2</v>
      </c>
      <c r="AD74" s="62">
        <v>5.1480220773754769E-2</v>
      </c>
      <c r="AE74" s="62">
        <v>-0.14872118877818624</v>
      </c>
      <c r="AF74" s="62">
        <v>-8.7315186266996844E-2</v>
      </c>
      <c r="AG74" s="62">
        <v>7.0278939956317774E-2</v>
      </c>
      <c r="AH74" s="62">
        <v>0.12334749317689959</v>
      </c>
      <c r="AI74" s="62">
        <v>0.16288811348573923</v>
      </c>
      <c r="AJ74" s="62">
        <v>5.6351841584056941E-2</v>
      </c>
      <c r="AK74" s="62">
        <v>2.5739538892883156E-2</v>
      </c>
      <c r="AL74" s="62">
        <v>4.0830626271380795E-3</v>
      </c>
      <c r="AM74" s="62">
        <v>-0.11449059722409709</v>
      </c>
      <c r="AN74" s="62">
        <v>6.3312054333004922E-2</v>
      </c>
      <c r="AO74" s="62">
        <v>-8.4224630733842856E-2</v>
      </c>
      <c r="AP74" s="62">
        <v>-2.4849207243506637E-2</v>
      </c>
      <c r="AQ74" s="62">
        <v>-2.5331032620965067E-2</v>
      </c>
      <c r="AR74" s="62">
        <v>2.5961546005570539E-2</v>
      </c>
      <c r="AS74" s="62">
        <v>-2.9673810821847151E-2</v>
      </c>
      <c r="AT74" s="62">
        <v>6.5489281087964368E-2</v>
      </c>
      <c r="AU74" s="62">
        <v>-2.966787891028036E-2</v>
      </c>
      <c r="AV74" s="62">
        <v>-2.6847744017240737E-3</v>
      </c>
      <c r="AW74" s="62">
        <v>-2.1678347265336045E-2</v>
      </c>
      <c r="AX74" s="62">
        <v>-3.8380485666109798E-2</v>
      </c>
      <c r="AY74" s="62">
        <v>2.3304466661484936E-2</v>
      </c>
      <c r="AZ74" s="62">
        <v>-4.8307291643671563E-2</v>
      </c>
      <c r="BA74" s="62">
        <v>-3.7579031757178317E-3</v>
      </c>
      <c r="BB74" s="62">
        <v>-2.5381627391820732E-2</v>
      </c>
      <c r="BC74" s="62">
        <v>2.1679132819893334E-2</v>
      </c>
      <c r="BD74" s="62">
        <v>1.9712984007342168E-2</v>
      </c>
      <c r="BE74" s="62">
        <v>-2.1698838228986637E-2</v>
      </c>
      <c r="BF74" s="62">
        <v>1.0387868565351194E-3</v>
      </c>
      <c r="BG74" s="62">
        <v>-7.493101518015537E-3</v>
      </c>
      <c r="BH74" s="62">
        <v>-6.534592387954721E-3</v>
      </c>
      <c r="BI74" s="62">
        <v>1.9896081169105847E-2</v>
      </c>
      <c r="BJ74" s="62">
        <v>8.8092960899933351E-3</v>
      </c>
      <c r="BK74" s="62">
        <v>-1.7619212697591135E-3</v>
      </c>
      <c r="BL74" s="62">
        <v>-1.7252180696599852E-3</v>
      </c>
      <c r="BM74" s="62">
        <v>4.5132083694995892E-3</v>
      </c>
      <c r="BN74" s="62">
        <v>-1.2170562835666116E-2</v>
      </c>
      <c r="BO74" s="62">
        <v>-2.6447601483584088E-3</v>
      </c>
      <c r="BP74" s="62">
        <v>1.442511441948017E-2</v>
      </c>
      <c r="BQ74" s="62">
        <v>-1.3151898079512121E-2</v>
      </c>
      <c r="BR74" s="62">
        <v>-4.3491892919484297E-3</v>
      </c>
      <c r="BS74" s="62">
        <v>2.1625978998130919E-2</v>
      </c>
      <c r="BT74" s="62">
        <v>9.8849106056070665E-3</v>
      </c>
      <c r="BU74" s="62">
        <v>-1.2995110492980807E-3</v>
      </c>
      <c r="BV74" s="62">
        <v>6.3701960502125822E-3</v>
      </c>
      <c r="BW74" s="62">
        <v>-3.5381763407612096E-4</v>
      </c>
      <c r="BX74" s="62">
        <v>-2.9873777792873138E-3</v>
      </c>
      <c r="BY74" s="62">
        <v>4.8620779679551529E-3</v>
      </c>
      <c r="BZ74" s="62">
        <v>-2.3546397213160212E-3</v>
      </c>
      <c r="CA74" s="62">
        <v>-1.8314860481115057E-3</v>
      </c>
    </row>
    <row r="75" spans="1:79" x14ac:dyDescent="0.2">
      <c r="A75" s="38" t="s">
        <v>276</v>
      </c>
      <c r="B75" s="62">
        <v>-1.8876355348223229E-2</v>
      </c>
      <c r="C75" s="62">
        <v>-0.45966340953400658</v>
      </c>
      <c r="D75" s="62">
        <v>0.13025757511706559</v>
      </c>
      <c r="E75" s="62">
        <v>-3.7960442312385233E-2</v>
      </c>
      <c r="F75" s="62">
        <v>-0.18438479406759128</v>
      </c>
      <c r="G75" s="62">
        <v>0.12297415235511144</v>
      </c>
      <c r="H75" s="62">
        <v>-0.16617250559679722</v>
      </c>
      <c r="I75" s="62">
        <v>0.19374986126071117</v>
      </c>
      <c r="J75" s="62">
        <v>-9.1206021131327544E-2</v>
      </c>
      <c r="K75" s="62">
        <v>-5.6698857649372512E-2</v>
      </c>
      <c r="L75" s="62">
        <v>-6.0278366382818256E-2</v>
      </c>
      <c r="M75" s="62">
        <v>-0.27724993792422076</v>
      </c>
      <c r="N75" s="62">
        <v>6.0927668783581822E-2</v>
      </c>
      <c r="O75" s="62">
        <v>-9.4219257612661228E-2</v>
      </c>
      <c r="P75" s="62">
        <v>-4.2653001030537957E-2</v>
      </c>
      <c r="Q75" s="62">
        <v>-8.7025595165115335E-2</v>
      </c>
      <c r="R75" s="62">
        <v>-9.6698109029690074E-2</v>
      </c>
      <c r="S75" s="62">
        <v>-2.3557106899577844E-2</v>
      </c>
      <c r="T75" s="62">
        <v>7.660114934983496E-2</v>
      </c>
      <c r="U75" s="62">
        <v>-7.1075570091390539E-2</v>
      </c>
      <c r="V75" s="62">
        <v>4.1822244361783244E-3</v>
      </c>
      <c r="W75" s="62">
        <v>-2.4472747297441181E-3</v>
      </c>
      <c r="X75" s="62">
        <v>1.1798173130763633E-2</v>
      </c>
      <c r="Y75" s="62">
        <v>-0.17815499967738327</v>
      </c>
      <c r="Z75" s="62">
        <v>-5.5303936227778731E-2</v>
      </c>
      <c r="AA75" s="62">
        <v>-6.6155951703873672E-2</v>
      </c>
      <c r="AB75" s="62">
        <v>-2.505368387118017E-2</v>
      </c>
      <c r="AC75" s="62">
        <v>-6.5736194073523352E-2</v>
      </c>
      <c r="AD75" s="62">
        <v>-7.4962448680206864E-2</v>
      </c>
      <c r="AE75" s="62">
        <v>-0.15025854465527647</v>
      </c>
      <c r="AF75" s="62">
        <v>-9.6207792505091899E-2</v>
      </c>
      <c r="AG75" s="62">
        <v>1.3388022044733291E-2</v>
      </c>
      <c r="AH75" s="62">
        <v>-4.5604874151900926E-2</v>
      </c>
      <c r="AI75" s="62">
        <v>-4.4702297580392403E-2</v>
      </c>
      <c r="AJ75" s="62">
        <v>3.5260429522021408E-2</v>
      </c>
      <c r="AK75" s="62">
        <v>7.3573633454799975E-2</v>
      </c>
      <c r="AL75" s="62">
        <v>0.20375499625009741</v>
      </c>
      <c r="AM75" s="62">
        <v>4.1009775055136699E-2</v>
      </c>
      <c r="AN75" s="62">
        <v>1.6174264491712859E-2</v>
      </c>
      <c r="AO75" s="62">
        <v>-2.7060140455641795E-2</v>
      </c>
      <c r="AP75" s="62">
        <v>-9.3304305855276878E-3</v>
      </c>
      <c r="AQ75" s="62">
        <v>-1.1652007228750537E-2</v>
      </c>
      <c r="AR75" s="62">
        <v>-8.057243298482239E-2</v>
      </c>
      <c r="AS75" s="62">
        <v>2.7251917556795507E-3</v>
      </c>
      <c r="AT75" s="62">
        <v>-1.8121652959312892E-2</v>
      </c>
      <c r="AU75" s="62">
        <v>2.5495785489502956E-2</v>
      </c>
      <c r="AV75" s="62">
        <v>3.791793766669891E-2</v>
      </c>
      <c r="AW75" s="62">
        <v>5.8602760204415884E-2</v>
      </c>
      <c r="AX75" s="62">
        <v>4.5967228240738074E-2</v>
      </c>
      <c r="AY75" s="62">
        <v>-4.9568278007998436E-2</v>
      </c>
      <c r="AZ75" s="62">
        <v>4.850529436745666E-2</v>
      </c>
      <c r="BA75" s="62">
        <v>-2.2049851727365625E-2</v>
      </c>
      <c r="BB75" s="62">
        <v>-1.1361850470255289E-2</v>
      </c>
      <c r="BC75" s="62">
        <v>1.1100794880899184E-2</v>
      </c>
      <c r="BD75" s="62">
        <v>-1.3801062042935323E-3</v>
      </c>
      <c r="BE75" s="62">
        <v>2.382532770327708E-3</v>
      </c>
      <c r="BF75" s="62">
        <v>3.170596515527193E-2</v>
      </c>
      <c r="BG75" s="62">
        <v>-3.1050912993025224E-3</v>
      </c>
      <c r="BH75" s="62">
        <v>-1.303014659746852E-2</v>
      </c>
      <c r="BI75" s="62">
        <v>-4.1091660337676479E-2</v>
      </c>
      <c r="BJ75" s="62">
        <v>-1.1302417568269732E-2</v>
      </c>
      <c r="BK75" s="62">
        <v>-3.5183684931779272E-2</v>
      </c>
      <c r="BL75" s="62">
        <v>5.5243747678504042E-3</v>
      </c>
      <c r="BM75" s="62">
        <v>-2.8468717536624534E-4</v>
      </c>
      <c r="BN75" s="62">
        <v>-4.2520724792752497E-3</v>
      </c>
      <c r="BO75" s="62">
        <v>5.012612787451463E-3</v>
      </c>
      <c r="BP75" s="62">
        <v>-1.8777739578182857E-3</v>
      </c>
      <c r="BQ75" s="62">
        <v>5.6758712387614584E-3</v>
      </c>
      <c r="BR75" s="62">
        <v>-1.1486228726187696E-2</v>
      </c>
      <c r="BS75" s="62">
        <v>7.6642776496030039E-3</v>
      </c>
      <c r="BT75" s="62">
        <v>9.7634664334073883E-3</v>
      </c>
      <c r="BU75" s="62">
        <v>-1.5762431985325565E-2</v>
      </c>
      <c r="BV75" s="62">
        <v>-9.1469203161916046E-4</v>
      </c>
      <c r="BW75" s="62">
        <v>-4.1286024080732057E-3</v>
      </c>
      <c r="BX75" s="62">
        <v>-5.8181965688822003E-3</v>
      </c>
      <c r="BY75" s="62">
        <v>3.7362149924213572E-3</v>
      </c>
      <c r="BZ75" s="62">
        <v>-2.8326714949000964E-4</v>
      </c>
      <c r="CA75" s="62">
        <v>5.2162401444183449E-3</v>
      </c>
    </row>
    <row r="76" spans="1:79" x14ac:dyDescent="0.2">
      <c r="A76" s="38" t="s">
        <v>130</v>
      </c>
      <c r="B76" s="62">
        <v>2.9407632551014324E-2</v>
      </c>
      <c r="C76" s="62">
        <v>-0.22431876597743786</v>
      </c>
      <c r="D76" s="62">
        <v>-0.30144442928255205</v>
      </c>
      <c r="E76" s="62">
        <v>8.1307916760264762E-3</v>
      </c>
      <c r="F76" s="62">
        <v>0.33220611952214352</v>
      </c>
      <c r="G76" s="62">
        <v>-0.21197472281193847</v>
      </c>
      <c r="H76" s="62">
        <v>-0.25301476047638194</v>
      </c>
      <c r="I76" s="62">
        <v>0.18709875555485833</v>
      </c>
      <c r="J76" s="62">
        <v>-0.16747999274032799</v>
      </c>
      <c r="K76" s="62">
        <v>-9.2601259076906139E-2</v>
      </c>
      <c r="L76" s="62">
        <v>-0.12944530999298956</v>
      </c>
      <c r="M76" s="62">
        <v>-0.20792096847387256</v>
      </c>
      <c r="N76" s="62">
        <v>0.14086700720102716</v>
      </c>
      <c r="O76" s="62">
        <v>0.16819982549583032</v>
      </c>
      <c r="P76" s="62">
        <v>-0.19880157274787938</v>
      </c>
      <c r="Q76" s="62">
        <v>6.3814159720236893E-2</v>
      </c>
      <c r="R76" s="62">
        <v>-2.0178497515031354E-2</v>
      </c>
      <c r="S76" s="62">
        <v>-4.7451354259696717E-2</v>
      </c>
      <c r="T76" s="62">
        <v>-0.16665220169313788</v>
      </c>
      <c r="U76" s="62">
        <v>2.7729684255380936E-2</v>
      </c>
      <c r="V76" s="62">
        <v>-7.0818415734712245E-2</v>
      </c>
      <c r="W76" s="62">
        <v>0.10080507743287163</v>
      </c>
      <c r="X76" s="62">
        <v>-2.5114406436721474E-2</v>
      </c>
      <c r="Y76" s="62">
        <v>9.6423991438382498E-2</v>
      </c>
      <c r="Z76" s="62">
        <v>1.6397887162043232E-3</v>
      </c>
      <c r="AA76" s="62">
        <v>4.7747773281170615E-2</v>
      </c>
      <c r="AB76" s="62">
        <v>-0.15255738034101982</v>
      </c>
      <c r="AC76" s="62">
        <v>4.7788530190223964E-2</v>
      </c>
      <c r="AD76" s="62">
        <v>8.1488287779763413E-2</v>
      </c>
      <c r="AE76" s="62">
        <v>8.0199569926414485E-2</v>
      </c>
      <c r="AF76" s="62">
        <v>3.8711129074508688E-2</v>
      </c>
      <c r="AG76" s="62">
        <v>8.1639689741998228E-2</v>
      </c>
      <c r="AH76" s="62">
        <v>-5.5210230108674721E-2</v>
      </c>
      <c r="AI76" s="62">
        <v>-4.2337321168275321E-2</v>
      </c>
      <c r="AJ76" s="62">
        <v>-1.840720465947808E-2</v>
      </c>
      <c r="AK76" s="62">
        <v>-4.3886669264696268E-2</v>
      </c>
      <c r="AL76" s="62">
        <v>-8.4764598598737109E-3</v>
      </c>
      <c r="AM76" s="62">
        <v>1.1659407163208593E-2</v>
      </c>
      <c r="AN76" s="62">
        <v>-0.10647481346473374</v>
      </c>
      <c r="AO76" s="62">
        <v>5.9348943412031015E-2</v>
      </c>
      <c r="AP76" s="62">
        <v>1.6800571293218911E-2</v>
      </c>
      <c r="AQ76" s="62">
        <v>-4.6909993193671465E-2</v>
      </c>
      <c r="AR76" s="62">
        <v>-6.3525528481928481E-2</v>
      </c>
      <c r="AS76" s="62">
        <v>-7.3261370451501842E-2</v>
      </c>
      <c r="AT76" s="62">
        <v>-4.5871135712073456E-2</v>
      </c>
      <c r="AU76" s="62">
        <v>1.1268330579529006E-2</v>
      </c>
      <c r="AV76" s="62">
        <v>-4.7600882683110995E-2</v>
      </c>
      <c r="AW76" s="62">
        <v>-3.9888305074876314E-3</v>
      </c>
      <c r="AX76" s="62">
        <v>-1.1531800526176356E-2</v>
      </c>
      <c r="AY76" s="62">
        <v>3.7239808437695521E-3</v>
      </c>
      <c r="AZ76" s="62">
        <v>-1.7267414128434581E-2</v>
      </c>
      <c r="BA76" s="62">
        <v>5.2701269921351983E-2</v>
      </c>
      <c r="BB76" s="62">
        <v>-2.735405595208382E-2</v>
      </c>
      <c r="BC76" s="62">
        <v>2.0565629220121645E-2</v>
      </c>
      <c r="BD76" s="62">
        <v>-8.3706608256269629E-3</v>
      </c>
      <c r="BE76" s="62">
        <v>4.3841662533533748E-2</v>
      </c>
      <c r="BF76" s="62">
        <v>-2.5897506502552813E-2</v>
      </c>
      <c r="BG76" s="62">
        <v>4.1328300601720389E-3</v>
      </c>
      <c r="BH76" s="62">
        <v>7.871773721460153E-4</v>
      </c>
      <c r="BI76" s="62">
        <v>-3.8490956592731537E-3</v>
      </c>
      <c r="BJ76" s="62">
        <v>-3.7971449069935837E-3</v>
      </c>
      <c r="BK76" s="62">
        <v>-1.3135995983030936E-3</v>
      </c>
      <c r="BL76" s="62">
        <v>-2.0509731251086693E-2</v>
      </c>
      <c r="BM76" s="62">
        <v>6.4176162552204551E-3</v>
      </c>
      <c r="BN76" s="62">
        <v>-4.1112332709780297E-3</v>
      </c>
      <c r="BO76" s="62">
        <v>-1.5380808369265647E-2</v>
      </c>
      <c r="BP76" s="62">
        <v>-5.3060057129112499E-3</v>
      </c>
      <c r="BQ76" s="62">
        <v>2.8304279852993879E-2</v>
      </c>
      <c r="BR76" s="62">
        <v>-2.500699831523154E-3</v>
      </c>
      <c r="BS76" s="62">
        <v>-1.3343097169050376E-3</v>
      </c>
      <c r="BT76" s="62">
        <v>6.3889280268166274E-3</v>
      </c>
      <c r="BU76" s="62">
        <v>8.9029467349323634E-3</v>
      </c>
      <c r="BV76" s="62">
        <v>9.1470462677652881E-4</v>
      </c>
      <c r="BW76" s="62">
        <v>-2.7028654590505454E-3</v>
      </c>
      <c r="BX76" s="62">
        <v>-2.229113258098677E-3</v>
      </c>
      <c r="BY76" s="62">
        <v>7.0670181261878904E-3</v>
      </c>
      <c r="BZ76" s="62">
        <v>1.1271511403693395E-3</v>
      </c>
      <c r="CA76" s="62">
        <v>-3.7525531132346045E-3</v>
      </c>
    </row>
    <row r="77" spans="1:79" x14ac:dyDescent="0.2">
      <c r="A77" s="38" t="s">
        <v>132</v>
      </c>
      <c r="B77" s="62">
        <v>0.20875893877739915</v>
      </c>
      <c r="C77" s="62">
        <v>0.34718975428685145</v>
      </c>
      <c r="D77" s="62">
        <v>0.12790684742521466</v>
      </c>
      <c r="E77" s="62">
        <v>-0.12954712569731319</v>
      </c>
      <c r="F77" s="62">
        <v>-0.12730448901081892</v>
      </c>
      <c r="G77" s="62">
        <v>1.0273008182768441E-2</v>
      </c>
      <c r="H77" s="62">
        <v>-0.5441347087045465</v>
      </c>
      <c r="I77" s="62">
        <v>0.119277442061407</v>
      </c>
      <c r="J77" s="62">
        <v>0.13479619609849997</v>
      </c>
      <c r="K77" s="62">
        <v>-1.933848060402325E-2</v>
      </c>
      <c r="L77" s="62">
        <v>-3.0594811977332582E-2</v>
      </c>
      <c r="M77" s="62">
        <v>-3.8363325106060449E-2</v>
      </c>
      <c r="N77" s="62">
        <v>-4.6121572097611065E-2</v>
      </c>
      <c r="O77" s="62">
        <v>0.27272562613251983</v>
      </c>
      <c r="P77" s="62">
        <v>3.9595486212912444E-3</v>
      </c>
      <c r="Q77" s="62">
        <v>-1.4763876493565637E-2</v>
      </c>
      <c r="R77" s="62">
        <v>-0.18512976683529817</v>
      </c>
      <c r="S77" s="62">
        <v>0.23650373607095559</v>
      </c>
      <c r="T77" s="62">
        <v>0.21425429451028419</v>
      </c>
      <c r="U77" s="62">
        <v>-4.4936625618099142E-2</v>
      </c>
      <c r="V77" s="62">
        <v>-5.1691889072057714E-3</v>
      </c>
      <c r="W77" s="62">
        <v>-0.17828971443549826</v>
      </c>
      <c r="X77" s="62">
        <v>-1.3330564419455097E-2</v>
      </c>
      <c r="Y77" s="62">
        <v>1.0403100679693085E-2</v>
      </c>
      <c r="Z77" s="62">
        <v>3.6848076299780631E-2</v>
      </c>
      <c r="AA77" s="62">
        <v>9.2731159225617713E-2</v>
      </c>
      <c r="AB77" s="62">
        <v>-4.7373343695030282E-2</v>
      </c>
      <c r="AC77" s="62">
        <v>-0.146388455874912</v>
      </c>
      <c r="AD77" s="62">
        <v>8.9486746065444225E-2</v>
      </c>
      <c r="AE77" s="62">
        <v>9.5383823203785221E-3</v>
      </c>
      <c r="AF77" s="62">
        <v>0.1123698789316192</v>
      </c>
      <c r="AG77" s="62">
        <v>-0.15786535392307144</v>
      </c>
      <c r="AH77" s="62">
        <v>1.0404319505081973E-2</v>
      </c>
      <c r="AI77" s="62">
        <v>2.823041770785662E-3</v>
      </c>
      <c r="AJ77" s="62">
        <v>-5.8131088751842704E-2</v>
      </c>
      <c r="AK77" s="62">
        <v>-4.3470965707720841E-2</v>
      </c>
      <c r="AL77" s="62">
        <v>7.9457940185145889E-2</v>
      </c>
      <c r="AM77" s="62">
        <v>-9.1136933762482233E-2</v>
      </c>
      <c r="AN77" s="62">
        <v>3.0030666428270639E-2</v>
      </c>
      <c r="AO77" s="62">
        <v>0.17452145772601887</v>
      </c>
      <c r="AP77" s="62">
        <v>-3.5648306095171091E-2</v>
      </c>
      <c r="AQ77" s="62">
        <v>-1.7427652445134462E-2</v>
      </c>
      <c r="AR77" s="62">
        <v>-2.8239639005697151E-2</v>
      </c>
      <c r="AS77" s="62">
        <v>8.7079347484571731E-2</v>
      </c>
      <c r="AT77" s="62">
        <v>-1.2042196548399836E-2</v>
      </c>
      <c r="AU77" s="62">
        <v>-8.6619311574916873E-4</v>
      </c>
      <c r="AV77" s="62">
        <v>-9.6726992086853175E-2</v>
      </c>
      <c r="AW77" s="62">
        <v>1.3133223433541848E-2</v>
      </c>
      <c r="AX77" s="62">
        <v>9.6688814241593687E-2</v>
      </c>
      <c r="AY77" s="62">
        <v>-4.4871047892351698E-3</v>
      </c>
      <c r="AZ77" s="62">
        <v>-2.8799707752609861E-2</v>
      </c>
      <c r="BA77" s="62">
        <v>1.4097188807457955E-2</v>
      </c>
      <c r="BB77" s="62">
        <v>-2.8927704217975733E-2</v>
      </c>
      <c r="BC77" s="62">
        <v>-1.1352215242015644E-2</v>
      </c>
      <c r="BD77" s="62">
        <v>-1.4560609326825319E-2</v>
      </c>
      <c r="BE77" s="62">
        <v>-6.1396255819245356E-3</v>
      </c>
      <c r="BF77" s="62">
        <v>1.2283563778800613E-2</v>
      </c>
      <c r="BG77" s="62">
        <v>-1.6337808926313084E-2</v>
      </c>
      <c r="BH77" s="62">
        <v>-1.5426352995178583E-2</v>
      </c>
      <c r="BI77" s="62">
        <v>2.1821173320880283E-2</v>
      </c>
      <c r="BJ77" s="62">
        <v>2.9241446563277922E-2</v>
      </c>
      <c r="BK77" s="62">
        <v>2.0449960597151113E-2</v>
      </c>
      <c r="BL77" s="62">
        <v>2.1850885437405737E-2</v>
      </c>
      <c r="BM77" s="62">
        <v>5.5449089452007114E-3</v>
      </c>
      <c r="BN77" s="62">
        <v>-6.6758288883776986E-3</v>
      </c>
      <c r="BO77" s="62">
        <v>6.5227154815925741E-3</v>
      </c>
      <c r="BP77" s="62">
        <v>1.4398075386392704E-2</v>
      </c>
      <c r="BQ77" s="62">
        <v>4.6777716974643118E-3</v>
      </c>
      <c r="BR77" s="62">
        <v>-1.0881920633855135E-2</v>
      </c>
      <c r="BS77" s="62">
        <v>-9.1115135476889739E-3</v>
      </c>
      <c r="BT77" s="62">
        <v>-4.4958086810280417E-3</v>
      </c>
      <c r="BU77" s="62">
        <v>-4.5840789670830873E-3</v>
      </c>
      <c r="BV77" s="62">
        <v>-1.594028614790686E-3</v>
      </c>
      <c r="BW77" s="62">
        <v>-6.6291729415773777E-3</v>
      </c>
      <c r="BX77" s="62">
        <v>2.5600304729203071E-3</v>
      </c>
      <c r="BY77" s="62">
        <v>-3.5000258884540021E-3</v>
      </c>
      <c r="BZ77" s="62">
        <v>9.9517485765915933E-4</v>
      </c>
      <c r="CA77" s="62">
        <v>-6.7226847976996048E-4</v>
      </c>
    </row>
    <row r="78" spans="1:79" x14ac:dyDescent="0.2">
      <c r="A78" s="38" t="s">
        <v>135</v>
      </c>
      <c r="B78" s="62">
        <v>-0.18552712673533112</v>
      </c>
      <c r="C78" s="62">
        <v>-5.7029471484702644E-2</v>
      </c>
      <c r="D78" s="62">
        <v>0.13834772537273751</v>
      </c>
      <c r="E78" s="62">
        <v>-9.0741850499371488E-2</v>
      </c>
      <c r="F78" s="62">
        <v>-0.28102116976287622</v>
      </c>
      <c r="G78" s="62">
        <v>0.1096300583933433</v>
      </c>
      <c r="H78" s="62">
        <v>0.13770557983828419</v>
      </c>
      <c r="I78" s="62">
        <v>0.12447531997342814</v>
      </c>
      <c r="J78" s="62">
        <v>-0.22615632889728735</v>
      </c>
      <c r="K78" s="62">
        <v>2.8679049550008908E-2</v>
      </c>
      <c r="L78" s="62">
        <v>-0.118789762805243</v>
      </c>
      <c r="M78" s="62">
        <v>0.25906322486436051</v>
      </c>
      <c r="N78" s="62">
        <v>0.13153972427339605</v>
      </c>
      <c r="O78" s="62">
        <v>0.3250818826406654</v>
      </c>
      <c r="P78" s="62">
        <v>-0.11822122817363673</v>
      </c>
      <c r="Q78" s="62">
        <v>8.5781616786366394E-2</v>
      </c>
      <c r="R78" s="62">
        <v>0.21602820832804204</v>
      </c>
      <c r="S78" s="62">
        <v>0.15108969640740433</v>
      </c>
      <c r="T78" s="62">
        <v>0.15946622470112656</v>
      </c>
      <c r="U78" s="62">
        <v>8.4473103260594685E-4</v>
      </c>
      <c r="V78" s="62">
        <v>0.12889887015440102</v>
      </c>
      <c r="W78" s="62">
        <v>0.13710875991746932</v>
      </c>
      <c r="X78" s="62">
        <v>6.7744391027310238E-2</v>
      </c>
      <c r="Y78" s="62">
        <v>-7.7093119597197252E-2</v>
      </c>
      <c r="Z78" s="62">
        <v>-0.13305825249335321</v>
      </c>
      <c r="AA78" s="62">
        <v>-2.8624185589719645E-2</v>
      </c>
      <c r="AB78" s="62">
        <v>-0.10565910881369252</v>
      </c>
      <c r="AC78" s="62">
        <v>-8.3560446989390816E-2</v>
      </c>
      <c r="AD78" s="62">
        <v>-0.23510490406569903</v>
      </c>
      <c r="AE78" s="62">
        <v>-5.2925536614953035E-2</v>
      </c>
      <c r="AF78" s="62">
        <v>9.3115225164286317E-2</v>
      </c>
      <c r="AG78" s="62">
        <v>-5.5880928296579653E-2</v>
      </c>
      <c r="AH78" s="62">
        <v>3.7619591525110588E-2</v>
      </c>
      <c r="AI78" s="62">
        <v>6.0931215898031361E-2</v>
      </c>
      <c r="AJ78" s="62">
        <v>-4.4685342402166371E-3</v>
      </c>
      <c r="AK78" s="62">
        <v>8.8770890599889157E-2</v>
      </c>
      <c r="AL78" s="62">
        <v>3.3368676447931782E-2</v>
      </c>
      <c r="AM78" s="62">
        <v>2.4056859512413889E-2</v>
      </c>
      <c r="AN78" s="62">
        <v>-4.950779256689665E-2</v>
      </c>
      <c r="AO78" s="62">
        <v>1.8782160472260275E-2</v>
      </c>
      <c r="AP78" s="62">
        <v>8.3336169482640832E-2</v>
      </c>
      <c r="AQ78" s="62">
        <v>-5.5179169661961444E-2</v>
      </c>
      <c r="AR78" s="62">
        <v>1.1646141678461348E-2</v>
      </c>
      <c r="AS78" s="62">
        <v>-4.2583830046343557E-2</v>
      </c>
      <c r="AT78" s="62">
        <v>3.9194072453876856E-2</v>
      </c>
      <c r="AU78" s="62">
        <v>2.2950010703377557E-3</v>
      </c>
      <c r="AV78" s="62">
        <v>7.5463407702345111E-3</v>
      </c>
      <c r="AW78" s="62">
        <v>5.2265993986594879E-2</v>
      </c>
      <c r="AX78" s="62">
        <v>3.3871315103631205E-3</v>
      </c>
      <c r="AY78" s="62">
        <v>-1.9817171524600798E-2</v>
      </c>
      <c r="AZ78" s="62">
        <v>-1.6041453077507095E-2</v>
      </c>
      <c r="BA78" s="62">
        <v>3.4022384354453677E-2</v>
      </c>
      <c r="BB78" s="62">
        <v>-3.6060027051251435E-2</v>
      </c>
      <c r="BC78" s="62">
        <v>3.2196474702084157E-2</v>
      </c>
      <c r="BD78" s="62">
        <v>8.2066104221192003E-3</v>
      </c>
      <c r="BE78" s="62">
        <v>-1.3565672442371718E-2</v>
      </c>
      <c r="BF78" s="62">
        <v>-5.060740376951843E-2</v>
      </c>
      <c r="BG78" s="62">
        <v>-1.7024343471105135E-2</v>
      </c>
      <c r="BH78" s="62">
        <v>3.2939804499480058E-2</v>
      </c>
      <c r="BI78" s="62">
        <v>-6.0294517746296841E-3</v>
      </c>
      <c r="BJ78" s="62">
        <v>1.9537364219204496E-2</v>
      </c>
      <c r="BK78" s="62">
        <v>-6.425140813010319E-3</v>
      </c>
      <c r="BL78" s="62">
        <v>-7.3711257968365057E-3</v>
      </c>
      <c r="BM78" s="62">
        <v>4.5064976752258639E-3</v>
      </c>
      <c r="BN78" s="62">
        <v>2.9152613397078742E-2</v>
      </c>
      <c r="BO78" s="62">
        <v>-4.6893243616624924E-3</v>
      </c>
      <c r="BP78" s="62">
        <v>-1.0509262658070419E-2</v>
      </c>
      <c r="BQ78" s="62">
        <v>-7.8157953588515391E-3</v>
      </c>
      <c r="BR78" s="62">
        <v>-3.8091213156609973E-3</v>
      </c>
      <c r="BS78" s="62">
        <v>2.6127532703587044E-3</v>
      </c>
      <c r="BT78" s="62">
        <v>7.3973316961477159E-3</v>
      </c>
      <c r="BU78" s="62">
        <v>1.5073319565900838E-3</v>
      </c>
      <c r="BV78" s="62">
        <v>-5.6866912108696176E-3</v>
      </c>
      <c r="BW78" s="62">
        <v>7.6557309126958212E-3</v>
      </c>
      <c r="BX78" s="62">
        <v>1.2909662507776731E-3</v>
      </c>
      <c r="BY78" s="62">
        <v>-4.1767103409010749E-3</v>
      </c>
      <c r="BZ78" s="62">
        <v>4.342824828511815E-3</v>
      </c>
      <c r="CA78" s="62">
        <v>-2.2407619364985891E-3</v>
      </c>
    </row>
    <row r="79" spans="1:79" x14ac:dyDescent="0.2">
      <c r="A79" s="61" t="s">
        <v>307</v>
      </c>
      <c r="B79" s="62">
        <v>0.42485357046107974</v>
      </c>
      <c r="C79" s="62">
        <v>-2.6906322271707164E-2</v>
      </c>
      <c r="D79" s="62">
        <v>-0.15786367894506831</v>
      </c>
      <c r="E79" s="62">
        <v>0.18645283512369917</v>
      </c>
      <c r="F79" s="62">
        <v>0.13549015755589558</v>
      </c>
      <c r="G79" s="62">
        <v>-1.5255278051191729E-2</v>
      </c>
      <c r="H79" s="62">
        <v>0.13867666717942498</v>
      </c>
      <c r="I79" s="62">
        <v>0.11560213751894573</v>
      </c>
      <c r="J79" s="62">
        <v>4.9759308783693473E-2</v>
      </c>
      <c r="K79" s="62">
        <v>1.012852792056446E-2</v>
      </c>
      <c r="L79" s="62">
        <v>-0.11541710085403999</v>
      </c>
      <c r="M79" s="62">
        <v>2.4338418808189471E-2</v>
      </c>
      <c r="N79" s="62">
        <v>-0.2302508559825554</v>
      </c>
      <c r="O79" s="62">
        <v>-6.5038336912144626E-2</v>
      </c>
      <c r="P79" s="62">
        <v>8.009112989692771E-2</v>
      </c>
      <c r="Q79" s="62">
        <v>0.30746895519540196</v>
      </c>
      <c r="R79" s="62">
        <v>-3.1686678899263312E-2</v>
      </c>
      <c r="S79" s="62">
        <v>7.5487126889413142E-2</v>
      </c>
      <c r="T79" s="62">
        <v>-3.9613723828774219E-2</v>
      </c>
      <c r="U79" s="62">
        <v>0.1037386081721436</v>
      </c>
      <c r="V79" s="62">
        <v>0.23890373494267647</v>
      </c>
      <c r="W79" s="62">
        <v>0.22910416698382652</v>
      </c>
      <c r="X79" s="62">
        <v>-0.12160064744029771</v>
      </c>
      <c r="Y79" s="62">
        <v>2.4360598745510084E-3</v>
      </c>
      <c r="Z79" s="62">
        <v>0.16945545779288898</v>
      </c>
      <c r="AA79" s="62">
        <v>0.1752172856099953</v>
      </c>
      <c r="AB79" s="62">
        <v>0.16433995395195719</v>
      </c>
      <c r="AC79" s="62">
        <v>-5.7687568004736477E-2</v>
      </c>
      <c r="AD79" s="62">
        <v>-0.14390087787422312</v>
      </c>
      <c r="AE79" s="62">
        <v>1.3440175436433782E-2</v>
      </c>
      <c r="AF79" s="62">
        <v>-1.8587282683930353E-2</v>
      </c>
      <c r="AG79" s="62">
        <v>3.4379645363065335E-2</v>
      </c>
      <c r="AH79" s="62">
        <v>6.4825459797467191E-2</v>
      </c>
      <c r="AI79" s="62">
        <v>6.1194027885569359E-2</v>
      </c>
      <c r="AJ79" s="62">
        <v>-5.8254306236679224E-2</v>
      </c>
      <c r="AK79" s="62">
        <v>5.9587191489723274E-2</v>
      </c>
      <c r="AL79" s="62">
        <v>6.5474388065979772E-2</v>
      </c>
      <c r="AM79" s="62">
        <v>-5.0955682828335319E-2</v>
      </c>
      <c r="AN79" s="62">
        <v>2.407066228966747E-2</v>
      </c>
      <c r="AO79" s="62">
        <v>9.2985321455040737E-2</v>
      </c>
      <c r="AP79" s="62">
        <v>1.7245900787767579E-3</v>
      </c>
      <c r="AQ79" s="62">
        <v>-7.1902888127296227E-2</v>
      </c>
      <c r="AR79" s="62">
        <v>-4.4608394926913854E-2</v>
      </c>
      <c r="AS79" s="62">
        <v>7.4414827100783712E-3</v>
      </c>
      <c r="AT79" s="62">
        <v>-3.4057370365278127E-3</v>
      </c>
      <c r="AU79" s="62">
        <v>5.306230948485894E-2</v>
      </c>
      <c r="AV79" s="62">
        <v>8.5291257364220274E-2</v>
      </c>
      <c r="AW79" s="62">
        <v>-3.638612807201181E-2</v>
      </c>
      <c r="AX79" s="62">
        <v>6.3128477382445189E-2</v>
      </c>
      <c r="AY79" s="62">
        <v>2.3929216257429109E-2</v>
      </c>
      <c r="AZ79" s="62">
        <v>-1.5233612635580714E-2</v>
      </c>
      <c r="BA79" s="62">
        <v>4.5679809527581468E-3</v>
      </c>
      <c r="BB79" s="62">
        <v>-3.7256783035479857E-2</v>
      </c>
      <c r="BC79" s="62">
        <v>1.6789518605758561E-2</v>
      </c>
      <c r="BD79" s="62">
        <v>-1.7753053148031756E-4</v>
      </c>
      <c r="BE79" s="62">
        <v>-3.8054088678444193E-3</v>
      </c>
      <c r="BF79" s="62">
        <v>1.4890514815847206E-2</v>
      </c>
      <c r="BG79" s="62">
        <v>3.5670344997234087E-2</v>
      </c>
      <c r="BH79" s="62">
        <v>-2.8585615375723503E-2</v>
      </c>
      <c r="BI79" s="62">
        <v>5.6871260868118015E-3</v>
      </c>
      <c r="BJ79" s="62">
        <v>-1.0239110321903114E-2</v>
      </c>
      <c r="BK79" s="62">
        <v>-4.7389720116209873E-3</v>
      </c>
      <c r="BL79" s="62">
        <v>3.568188286731984E-3</v>
      </c>
      <c r="BM79" s="62">
        <v>5.0878503842940086E-3</v>
      </c>
      <c r="BN79" s="62">
        <v>-2.052573888169619E-2</v>
      </c>
      <c r="BO79" s="62">
        <v>-3.0511658602961459E-2</v>
      </c>
      <c r="BP79" s="62">
        <v>-1.7858205557255744E-2</v>
      </c>
      <c r="BQ79" s="62">
        <v>-3.4123930581260462E-3</v>
      </c>
      <c r="BR79" s="62">
        <v>1.0287399912120482E-2</v>
      </c>
      <c r="BS79" s="62">
        <v>-9.568092325410801E-3</v>
      </c>
      <c r="BT79" s="62">
        <v>-2.3233687558397481E-3</v>
      </c>
      <c r="BU79" s="62">
        <v>1.2591679547224705E-2</v>
      </c>
      <c r="BV79" s="62">
        <v>-5.5456011866841333E-3</v>
      </c>
      <c r="BW79" s="62">
        <v>3.0630166487662877E-3</v>
      </c>
      <c r="BX79" s="62">
        <v>6.7602668396752877E-3</v>
      </c>
      <c r="BY79" s="62">
        <v>4.5821134027706437E-3</v>
      </c>
      <c r="BZ79" s="62">
        <v>-2.9026019520021506E-3</v>
      </c>
      <c r="CA79" s="62">
        <v>4.6677670443105359E-3</v>
      </c>
    </row>
    <row r="80" spans="1:79" x14ac:dyDescent="0.2">
      <c r="A80" s="61" t="s">
        <v>142</v>
      </c>
      <c r="B80" s="62">
        <v>5.4459222526209217E-2</v>
      </c>
      <c r="C80" s="62">
        <v>3.9457712935930568E-2</v>
      </c>
      <c r="D80" s="62">
        <v>-0.30836601528350926</v>
      </c>
      <c r="E80" s="62">
        <v>-0.25648589874511846</v>
      </c>
      <c r="F80" s="62">
        <v>0.23769781434421433</v>
      </c>
      <c r="G80" s="62">
        <v>-0.33144390148125252</v>
      </c>
      <c r="H80" s="62">
        <v>0.13053626771349644</v>
      </c>
      <c r="I80" s="62">
        <v>-0.13964795056326351</v>
      </c>
      <c r="J80" s="62">
        <v>0.16314840140656797</v>
      </c>
      <c r="K80" s="62">
        <v>-0.4738836704878871</v>
      </c>
      <c r="L80" s="62">
        <v>3.6633430168810037E-2</v>
      </c>
      <c r="M80" s="62">
        <v>0.2015386515573859</v>
      </c>
      <c r="N80" s="62">
        <v>0.44766130939868054</v>
      </c>
      <c r="O80" s="62">
        <v>0.10041122079683817</v>
      </c>
      <c r="P80" s="62">
        <v>0.14385715905460897</v>
      </c>
      <c r="Q80" s="62">
        <v>-4.1763249523074961E-2</v>
      </c>
      <c r="R80" s="62">
        <v>4.1897191699444183E-2</v>
      </c>
      <c r="S80" s="62">
        <v>1.3281851072803961E-3</v>
      </c>
      <c r="T80" s="62">
        <v>0.17071133305699229</v>
      </c>
      <c r="U80" s="62">
        <v>0.14636852348874163</v>
      </c>
      <c r="V80" s="62">
        <v>6.6741581571761268E-4</v>
      </c>
      <c r="W80" s="62">
        <v>-0.11805945158160118</v>
      </c>
      <c r="X80" s="62">
        <v>0.24404858949647268</v>
      </c>
      <c r="Y80" s="62">
        <v>3.5539218849681066E-2</v>
      </c>
      <c r="Z80" s="62">
        <v>-1.2324137412023137E-2</v>
      </c>
      <c r="AA80" s="62">
        <v>-0.19026166654197474</v>
      </c>
      <c r="AB80" s="62">
        <v>0.22930386505911049</v>
      </c>
      <c r="AC80" s="62">
        <v>1.4124423147071546E-2</v>
      </c>
      <c r="AD80" s="62">
        <v>1.7057255419104259E-2</v>
      </c>
      <c r="AE80" s="62">
        <v>6.5274823102251023E-2</v>
      </c>
      <c r="AF80" s="62">
        <v>-0.20056321828479473</v>
      </c>
      <c r="AG80" s="62">
        <v>0.11864474152601442</v>
      </c>
      <c r="AH80" s="62">
        <v>3.4939457352962687E-2</v>
      </c>
      <c r="AI80" s="62">
        <v>-2.3154766080558255E-2</v>
      </c>
      <c r="AJ80" s="62">
        <v>-6.0098265930221065E-2</v>
      </c>
      <c r="AK80" s="62">
        <v>6.5326033375149833E-2</v>
      </c>
      <c r="AL80" s="62">
        <v>2.9676421351345947E-2</v>
      </c>
      <c r="AM80" s="62">
        <v>3.3515519006839037E-2</v>
      </c>
      <c r="AN80" s="62">
        <v>0.11473343733505802</v>
      </c>
      <c r="AO80" s="62">
        <v>6.5263722709325234E-2</v>
      </c>
      <c r="AP80" s="62">
        <v>2.5760352195496283E-2</v>
      </c>
      <c r="AQ80" s="62">
        <v>8.9037891667082553E-3</v>
      </c>
      <c r="AR80" s="62">
        <v>-5.8632074446674953E-2</v>
      </c>
      <c r="AS80" s="62">
        <v>-9.6849439684060287E-3</v>
      </c>
      <c r="AT80" s="62">
        <v>-2.6564033306068487E-2</v>
      </c>
      <c r="AU80" s="62">
        <v>-3.3958992392966091E-2</v>
      </c>
      <c r="AV80" s="62">
        <v>-1.0081185770541399E-2</v>
      </c>
      <c r="AW80" s="62">
        <v>-4.285977189640397E-2</v>
      </c>
      <c r="AX80" s="62">
        <v>4.8170120612303746E-2</v>
      </c>
      <c r="AY80" s="62">
        <v>-7.3052015680927673E-2</v>
      </c>
      <c r="AZ80" s="62">
        <v>-4.4039091586449324E-3</v>
      </c>
      <c r="BA80" s="62">
        <v>2.2897682552246692E-2</v>
      </c>
      <c r="BB80" s="62">
        <v>-3.7462776491460667E-2</v>
      </c>
      <c r="BC80" s="62">
        <v>1.1874940593886009E-3</v>
      </c>
      <c r="BD80" s="62">
        <v>1.24836174064357E-3</v>
      </c>
      <c r="BE80" s="62">
        <v>2.2764160224285717E-2</v>
      </c>
      <c r="BF80" s="62">
        <v>3.1467340035978646E-4</v>
      </c>
      <c r="BG80" s="62">
        <v>1.9002455508545173E-2</v>
      </c>
      <c r="BH80" s="62">
        <v>2.3047539152354007E-2</v>
      </c>
      <c r="BI80" s="62">
        <v>2.256365441167699E-2</v>
      </c>
      <c r="BJ80" s="62">
        <v>4.2129966023371638E-3</v>
      </c>
      <c r="BK80" s="62">
        <v>4.9985399217881577E-3</v>
      </c>
      <c r="BL80" s="62">
        <v>2.6966162080004302E-4</v>
      </c>
      <c r="BM80" s="62">
        <v>-4.2788859161010912E-4</v>
      </c>
      <c r="BN80" s="62">
        <v>9.9580071554279219E-3</v>
      </c>
      <c r="BO80" s="62">
        <v>-4.2592210227972863E-3</v>
      </c>
      <c r="BP80" s="62">
        <v>6.4128883734512288E-4</v>
      </c>
      <c r="BQ80" s="62">
        <v>-3.8901738565707369E-3</v>
      </c>
      <c r="BR80" s="62">
        <v>2.0141815134040631E-3</v>
      </c>
      <c r="BS80" s="62">
        <v>1.7243422709885712E-3</v>
      </c>
      <c r="BT80" s="62">
        <v>5.9957930884080614E-3</v>
      </c>
      <c r="BU80" s="62">
        <v>1.8322315488634224E-4</v>
      </c>
      <c r="BV80" s="62">
        <v>3.1794398206722615E-3</v>
      </c>
      <c r="BW80" s="62">
        <v>-6.9481431374298242E-4</v>
      </c>
      <c r="BX80" s="62">
        <v>-4.1523732992703561E-4</v>
      </c>
      <c r="BY80" s="62">
        <v>3.4296398738270365E-4</v>
      </c>
      <c r="BZ80" s="62">
        <v>-1.2501509459239787E-4</v>
      </c>
      <c r="CA80" s="62">
        <v>-1.5481651923180258E-4</v>
      </c>
    </row>
    <row r="81" spans="1:79" x14ac:dyDescent="0.2">
      <c r="A81" s="61" t="s">
        <v>145</v>
      </c>
      <c r="B81" s="62">
        <v>0.31883344542053615</v>
      </c>
      <c r="C81" s="62">
        <v>-9.6765536486554199E-2</v>
      </c>
      <c r="D81" s="62">
        <v>-8.0569996708111935E-2</v>
      </c>
      <c r="E81" s="62">
        <v>6.7937802430649397E-2</v>
      </c>
      <c r="F81" s="62">
        <v>-0.40600863899752604</v>
      </c>
      <c r="G81" s="62">
        <v>0.31179993154351981</v>
      </c>
      <c r="H81" s="62">
        <v>6.257321624385441E-2</v>
      </c>
      <c r="I81" s="62">
        <v>-0.11808715850085852</v>
      </c>
      <c r="J81" s="62">
        <v>0.10957207737751523</v>
      </c>
      <c r="K81" s="62">
        <v>-0.15221350872117859</v>
      </c>
      <c r="L81" s="62">
        <v>-9.0770105261971532E-2</v>
      </c>
      <c r="M81" s="62">
        <v>8.7998058981186997E-2</v>
      </c>
      <c r="N81" s="62">
        <v>1.1641467717265224E-2</v>
      </c>
      <c r="O81" s="62">
        <v>0.10326717683333418</v>
      </c>
      <c r="P81" s="62">
        <v>-5.2400077217000712E-2</v>
      </c>
      <c r="Q81" s="62">
        <v>-0.1000101168311648</v>
      </c>
      <c r="R81" s="62">
        <v>-5.1452622637323822E-2</v>
      </c>
      <c r="S81" s="62">
        <v>0.14970485372650205</v>
      </c>
      <c r="T81" s="62">
        <v>-0.11627632046037067</v>
      </c>
      <c r="U81" s="62">
        <v>0.12782032970576565</v>
      </c>
      <c r="V81" s="62">
        <v>-0.15990857993287505</v>
      </c>
      <c r="W81" s="62">
        <v>-0.10571561526373528</v>
      </c>
      <c r="X81" s="62">
        <v>-7.5050095990284631E-3</v>
      </c>
      <c r="Y81" s="62">
        <v>-0.17439778763034758</v>
      </c>
      <c r="Z81" s="62">
        <v>5.3604261249715721E-2</v>
      </c>
      <c r="AA81" s="62">
        <v>8.6888917131041382E-2</v>
      </c>
      <c r="AB81" s="62">
        <v>1.1846729775058183E-2</v>
      </c>
      <c r="AC81" s="62">
        <v>7.2834955494634045E-3</v>
      </c>
      <c r="AD81" s="62">
        <v>1.9079230663342869E-2</v>
      </c>
      <c r="AE81" s="62">
        <v>0.10213461408689858</v>
      </c>
      <c r="AF81" s="62">
        <v>-5.9106296654773668E-2</v>
      </c>
      <c r="AG81" s="62">
        <v>2.8484587617593961E-2</v>
      </c>
      <c r="AH81" s="62">
        <v>3.6411565075847509E-2</v>
      </c>
      <c r="AI81" s="62">
        <v>-4.749326168103582E-2</v>
      </c>
      <c r="AJ81" s="62">
        <v>-1.4512958179699277E-2</v>
      </c>
      <c r="AK81" s="62">
        <v>1.6896862780790969E-2</v>
      </c>
      <c r="AL81" s="62">
        <v>5.8016425925092562E-3</v>
      </c>
      <c r="AM81" s="62">
        <v>-5.3437186415433845E-2</v>
      </c>
      <c r="AN81" s="62">
        <v>2.6300734555850976E-2</v>
      </c>
      <c r="AO81" s="62">
        <v>-8.2498855017473741E-2</v>
      </c>
      <c r="AP81" s="62">
        <v>-3.6285341941859811E-2</v>
      </c>
      <c r="AQ81" s="62">
        <v>5.8468415180627016E-2</v>
      </c>
      <c r="AR81" s="62">
        <v>-1.1925293297293081E-2</v>
      </c>
      <c r="AS81" s="62">
        <v>1.1227914501908852E-2</v>
      </c>
      <c r="AT81" s="62">
        <v>3.9725532016095392E-3</v>
      </c>
      <c r="AU81" s="62">
        <v>-8.4356417891854416E-3</v>
      </c>
      <c r="AV81" s="62">
        <v>-7.1158894996685212E-3</v>
      </c>
      <c r="AW81" s="62">
        <v>3.9109803564734924E-2</v>
      </c>
      <c r="AX81" s="62">
        <v>2.1373052752764694E-2</v>
      </c>
      <c r="AY81" s="62">
        <v>-4.1807745343848887E-3</v>
      </c>
      <c r="AZ81" s="62">
        <v>2.1344211355432598E-2</v>
      </c>
      <c r="BA81" s="62">
        <v>2.3709135414901286E-2</v>
      </c>
      <c r="BB81" s="62">
        <v>2.0395107731602496E-2</v>
      </c>
      <c r="BC81" s="62">
        <v>2.1324750537887644E-2</v>
      </c>
      <c r="BD81" s="62">
        <v>1.0015353398773618E-2</v>
      </c>
      <c r="BE81" s="62">
        <v>-1.498975493242885E-2</v>
      </c>
      <c r="BF81" s="62">
        <v>-3.1417117478614191E-2</v>
      </c>
      <c r="BG81" s="62">
        <v>-2.0386000788950264E-2</v>
      </c>
      <c r="BH81" s="62">
        <v>-1.9956438172500385E-3</v>
      </c>
      <c r="BI81" s="62">
        <v>-1.8228614149095861E-2</v>
      </c>
      <c r="BJ81" s="62">
        <v>4.4034109892868165E-3</v>
      </c>
      <c r="BK81" s="62">
        <v>-2.4655221673998039E-2</v>
      </c>
      <c r="BL81" s="62">
        <v>-1.7421856467175465E-3</v>
      </c>
      <c r="BM81" s="62">
        <v>6.4895861524057663E-3</v>
      </c>
      <c r="BN81" s="62">
        <v>7.5074829090195482E-3</v>
      </c>
      <c r="BO81" s="62">
        <v>-1.0910385416119838E-2</v>
      </c>
      <c r="BP81" s="62">
        <v>2.1702955320137092E-3</v>
      </c>
      <c r="BQ81" s="62">
        <v>1.3250140973012163E-2</v>
      </c>
      <c r="BR81" s="62">
        <v>-4.1525736510911323E-4</v>
      </c>
      <c r="BS81" s="62">
        <v>-1.6382210684042619E-3</v>
      </c>
      <c r="BT81" s="62">
        <v>-8.6043562327019589E-3</v>
      </c>
      <c r="BU81" s="62">
        <v>1.3956760252561543E-2</v>
      </c>
      <c r="BV81" s="62">
        <v>-4.766084206223797E-3</v>
      </c>
      <c r="BW81" s="62">
        <v>8.3624953247075726E-3</v>
      </c>
      <c r="BX81" s="62">
        <v>-3.2345871594754239E-3</v>
      </c>
      <c r="BY81" s="62">
        <v>-2.320442753870122E-3</v>
      </c>
      <c r="BZ81" s="62">
        <v>-3.6700138133690234E-3</v>
      </c>
      <c r="CA81" s="62">
        <v>1.8603537603714344E-3</v>
      </c>
    </row>
    <row r="82" spans="1:79" x14ac:dyDescent="0.2">
      <c r="A82" s="61" t="s">
        <v>147</v>
      </c>
      <c r="B82" s="62">
        <v>0.25838685602291539</v>
      </c>
      <c r="C82" s="62">
        <v>0.10575213466500197</v>
      </c>
      <c r="D82" s="62">
        <v>6.4788944002906704E-2</v>
      </c>
      <c r="E82" s="62">
        <v>8.728398292645842E-2</v>
      </c>
      <c r="F82" s="62">
        <v>8.2592140323888383E-2</v>
      </c>
      <c r="G82" s="62">
        <v>0.27922057534988598</v>
      </c>
      <c r="H82" s="62">
        <v>-2.5364829100773575E-2</v>
      </c>
      <c r="I82" s="62">
        <v>7.6588306939152959E-2</v>
      </c>
      <c r="J82" s="62">
        <v>3.4232411608847962E-2</v>
      </c>
      <c r="K82" s="62">
        <v>0.10723686331051649</v>
      </c>
      <c r="L82" s="62">
        <v>0.27015469792660662</v>
      </c>
      <c r="M82" s="62">
        <v>0.11160683010738946</v>
      </c>
      <c r="N82" s="62">
        <v>-4.6147627770963637E-2</v>
      </c>
      <c r="O82" s="62">
        <v>0.17738693992264548</v>
      </c>
      <c r="P82" s="62">
        <v>-0.16278463046601205</v>
      </c>
      <c r="Q82" s="62">
        <v>5.3131993984996566E-2</v>
      </c>
      <c r="R82" s="62">
        <v>-0.21733474038790496</v>
      </c>
      <c r="S82" s="62">
        <v>3.146994336308695E-2</v>
      </c>
      <c r="T82" s="62">
        <v>-3.219209778832987E-2</v>
      </c>
      <c r="U82" s="62">
        <v>-9.3936301611436512E-2</v>
      </c>
      <c r="V82" s="62">
        <v>0.22819607674235839</v>
      </c>
      <c r="W82" s="62">
        <v>-1.5184989906165009E-2</v>
      </c>
      <c r="X82" s="62">
        <v>4.7139236723948031E-3</v>
      </c>
      <c r="Y82" s="62">
        <v>4.083269167798384E-2</v>
      </c>
      <c r="Z82" s="62">
        <v>-0.15811615074346033</v>
      </c>
      <c r="AA82" s="62">
        <v>2.5485240614038937E-2</v>
      </c>
      <c r="AB82" s="62">
        <v>-7.7489099275379831E-3</v>
      </c>
      <c r="AC82" s="62">
        <v>3.8391991229014794E-2</v>
      </c>
      <c r="AD82" s="62">
        <v>-0.11647291341029946</v>
      </c>
      <c r="AE82" s="62">
        <v>8.7890239480713631E-2</v>
      </c>
      <c r="AF82" s="62">
        <v>-0.13692310662989018</v>
      </c>
      <c r="AG82" s="62">
        <v>-5.2810622289374033E-4</v>
      </c>
      <c r="AH82" s="62">
        <v>0.1093864262213035</v>
      </c>
      <c r="AI82" s="62">
        <v>4.6771865125176317E-2</v>
      </c>
      <c r="AJ82" s="62">
        <v>8.9052763008674929E-2</v>
      </c>
      <c r="AK82" s="62">
        <v>5.2998119836096022E-2</v>
      </c>
      <c r="AL82" s="62">
        <v>-0.18456378866608955</v>
      </c>
      <c r="AM82" s="62">
        <v>4.4514399379868737E-3</v>
      </c>
      <c r="AN82" s="62">
        <v>7.8000778605941318E-2</v>
      </c>
      <c r="AO82" s="62">
        <v>-1.0793914682628714E-2</v>
      </c>
      <c r="AP82" s="62">
        <v>1.8197318266625479E-2</v>
      </c>
      <c r="AQ82" s="62">
        <v>-4.2866795900581685E-2</v>
      </c>
      <c r="AR82" s="62">
        <v>-0.14691173639585939</v>
      </c>
      <c r="AS82" s="62">
        <v>-1.8209459258147414E-2</v>
      </c>
      <c r="AT82" s="62">
        <v>2.6030839356840333E-3</v>
      </c>
      <c r="AU82" s="62">
        <v>4.4234340074689203E-2</v>
      </c>
      <c r="AV82" s="62">
        <v>-2.3020691672359303E-2</v>
      </c>
      <c r="AW82" s="62">
        <v>2.6604710458762372E-2</v>
      </c>
      <c r="AX82" s="62">
        <v>-7.1710192425359684E-2</v>
      </c>
      <c r="AY82" s="62">
        <v>8.3567986382518892E-3</v>
      </c>
      <c r="AZ82" s="62">
        <v>1.7186291901585014E-2</v>
      </c>
      <c r="BA82" s="62">
        <v>-4.9186047397563784E-2</v>
      </c>
      <c r="BB82" s="62">
        <v>-7.3281065567976488E-3</v>
      </c>
      <c r="BC82" s="62">
        <v>-2.5413027903157134E-2</v>
      </c>
      <c r="BD82" s="62">
        <v>-2.0711540411436285E-2</v>
      </c>
      <c r="BE82" s="62">
        <v>5.7990472671533559E-2</v>
      </c>
      <c r="BF82" s="62">
        <v>-9.9633376748579981E-4</v>
      </c>
      <c r="BG82" s="62">
        <v>3.6593700932402579E-3</v>
      </c>
      <c r="BH82" s="62">
        <v>-4.5819329962917283E-3</v>
      </c>
      <c r="BI82" s="62">
        <v>1.7354624542921721E-2</v>
      </c>
      <c r="BJ82" s="62">
        <v>3.6958070149718959E-3</v>
      </c>
      <c r="BK82" s="62">
        <v>-1.816888145967864E-2</v>
      </c>
      <c r="BL82" s="62">
        <v>2.4047703569511941E-2</v>
      </c>
      <c r="BM82" s="62">
        <v>2.9479190981985706E-3</v>
      </c>
      <c r="BN82" s="62">
        <v>-4.1538258610208986E-3</v>
      </c>
      <c r="BO82" s="62">
        <v>2.6375061019983534E-2</v>
      </c>
      <c r="BP82" s="62">
        <v>1.6779558529426562E-2</v>
      </c>
      <c r="BQ82" s="62">
        <v>-8.0937830614123468E-4</v>
      </c>
      <c r="BR82" s="62">
        <v>-7.3649228953393238E-3</v>
      </c>
      <c r="BS82" s="62">
        <v>1.0732899362024062E-2</v>
      </c>
      <c r="BT82" s="62">
        <v>-2.6092863773910383E-3</v>
      </c>
      <c r="BU82" s="62">
        <v>2.933228766145084E-3</v>
      </c>
      <c r="BV82" s="62">
        <v>-3.9260291952378295E-3</v>
      </c>
      <c r="BW82" s="62">
        <v>-6.2822065603115717E-3</v>
      </c>
      <c r="BX82" s="62">
        <v>-1.9354010460395381E-3</v>
      </c>
      <c r="BY82" s="62">
        <v>-2.5111312767387129E-3</v>
      </c>
      <c r="BZ82" s="62">
        <v>-4.0924722156412182E-3</v>
      </c>
      <c r="CA82" s="62">
        <v>1.0095020893393467E-3</v>
      </c>
    </row>
    <row r="83" spans="1:79" x14ac:dyDescent="0.2">
      <c r="A83" s="61" t="s">
        <v>150</v>
      </c>
      <c r="B83" s="62">
        <v>-5.9561564124981044E-2</v>
      </c>
      <c r="C83" s="62">
        <v>-0.46047113316845023</v>
      </c>
      <c r="D83" s="62">
        <v>-2.7651885275814504E-2</v>
      </c>
      <c r="E83" s="62">
        <v>-0.25119604133258683</v>
      </c>
      <c r="F83" s="62">
        <v>4.8434294625064565E-2</v>
      </c>
      <c r="G83" s="62">
        <v>0.14570835996644146</v>
      </c>
      <c r="H83" s="62">
        <v>-0.30554324863348986</v>
      </c>
      <c r="I83" s="62">
        <v>3.8043019616400185E-2</v>
      </c>
      <c r="J83" s="62">
        <v>7.4852277261158395E-2</v>
      </c>
      <c r="K83" s="62">
        <v>5.2568140082752852E-2</v>
      </c>
      <c r="L83" s="62">
        <v>-0.18945966698572403</v>
      </c>
      <c r="M83" s="62">
        <v>1.529826478731054E-2</v>
      </c>
      <c r="N83" s="62">
        <v>7.299888296901158E-2</v>
      </c>
      <c r="O83" s="62">
        <v>-0.22507329437441581</v>
      </c>
      <c r="P83" s="62">
        <v>8.5575281877906129E-3</v>
      </c>
      <c r="Q83" s="62">
        <v>-4.9785850800201731E-2</v>
      </c>
      <c r="R83" s="62">
        <v>-7.2115978151010576E-2</v>
      </c>
      <c r="S83" s="62">
        <v>6.4496388607180703E-3</v>
      </c>
      <c r="T83" s="62">
        <v>6.3646277923153513E-2</v>
      </c>
      <c r="U83" s="62">
        <v>4.9305358745072851E-2</v>
      </c>
      <c r="V83" s="62">
        <v>-9.8677098686368037E-2</v>
      </c>
      <c r="W83" s="62">
        <v>-4.937499473938247E-2</v>
      </c>
      <c r="X83" s="62">
        <v>9.375797877455512E-2</v>
      </c>
      <c r="Y83" s="62">
        <v>9.3804094466714543E-3</v>
      </c>
      <c r="Z83" s="62">
        <v>0.1201107581835397</v>
      </c>
      <c r="AA83" s="62">
        <v>0.10166753339994568</v>
      </c>
      <c r="AB83" s="62">
        <v>-3.4779126525901857E-2</v>
      </c>
      <c r="AC83" s="62">
        <v>9.4535294911228168E-2</v>
      </c>
      <c r="AD83" s="62">
        <v>-0.11278263233391658</v>
      </c>
      <c r="AE83" s="62">
        <v>-4.1316159035412754E-2</v>
      </c>
      <c r="AF83" s="62">
        <v>-6.8075900942597412E-2</v>
      </c>
      <c r="AG83" s="62">
        <v>-0.12626158809283899</v>
      </c>
      <c r="AH83" s="62">
        <v>2.1019170860021089E-2</v>
      </c>
      <c r="AI83" s="62">
        <v>-1.1252030845802723E-2</v>
      </c>
      <c r="AJ83" s="62">
        <v>-4.9683352664839156E-2</v>
      </c>
      <c r="AK83" s="62">
        <v>-0.11694052009030739</v>
      </c>
      <c r="AL83" s="62">
        <v>-8.9820988858777248E-2</v>
      </c>
      <c r="AM83" s="62">
        <v>2.6096787357461102E-2</v>
      </c>
      <c r="AN83" s="62">
        <v>8.0881488962141913E-3</v>
      </c>
      <c r="AO83" s="62">
        <v>-4.53807673259621E-2</v>
      </c>
      <c r="AP83" s="62">
        <v>5.638076433269669E-2</v>
      </c>
      <c r="AQ83" s="62">
        <v>-1.5754134415503305E-2</v>
      </c>
      <c r="AR83" s="62">
        <v>-6.3221776161778917E-3</v>
      </c>
      <c r="AS83" s="62">
        <v>-7.4176750434451752E-2</v>
      </c>
      <c r="AT83" s="62">
        <v>1.9001553173500638E-2</v>
      </c>
      <c r="AU83" s="62">
        <v>-6.4023369539201291E-2</v>
      </c>
      <c r="AV83" s="62">
        <v>2.6119626721767819E-2</v>
      </c>
      <c r="AW83" s="62">
        <v>2.8965027354752111E-3</v>
      </c>
      <c r="AX83" s="62">
        <v>4.6586091951257333E-2</v>
      </c>
      <c r="AY83" s="62">
        <v>5.4433209237882273E-2</v>
      </c>
      <c r="AZ83" s="62">
        <v>5.4665945083830575E-2</v>
      </c>
      <c r="BA83" s="62">
        <v>2.7355883655414096E-2</v>
      </c>
      <c r="BB83" s="62">
        <v>-2.6722588579240647E-2</v>
      </c>
      <c r="BC83" s="62">
        <v>-2.2930152751632148E-2</v>
      </c>
      <c r="BD83" s="62">
        <v>-1.264031150395546E-2</v>
      </c>
      <c r="BE83" s="62">
        <v>1.0369931055558416E-2</v>
      </c>
      <c r="BF83" s="62">
        <v>-1.5134982486563576E-2</v>
      </c>
      <c r="BG83" s="62">
        <v>9.7595425180270843E-3</v>
      </c>
      <c r="BH83" s="62">
        <v>-2.377685272140813E-3</v>
      </c>
      <c r="BI83" s="62">
        <v>2.476821399120237E-3</v>
      </c>
      <c r="BJ83" s="62">
        <v>-9.4465411240023042E-3</v>
      </c>
      <c r="BK83" s="62">
        <v>9.0026630364222465E-3</v>
      </c>
      <c r="BL83" s="62">
        <v>1.0560379600255541E-2</v>
      </c>
      <c r="BM83" s="62">
        <v>-2.7933275173714005E-2</v>
      </c>
      <c r="BN83" s="62">
        <v>1.7832084517871296E-2</v>
      </c>
      <c r="BO83" s="62">
        <v>6.5122629708882322E-3</v>
      </c>
      <c r="BP83" s="62">
        <v>4.5157059199932553E-3</v>
      </c>
      <c r="BQ83" s="62">
        <v>-2.43288568697155E-3</v>
      </c>
      <c r="BR83" s="62">
        <v>7.8384990528270991E-3</v>
      </c>
      <c r="BS83" s="62">
        <v>-2.9000844401042211E-3</v>
      </c>
      <c r="BT83" s="62">
        <v>7.4473246273162944E-3</v>
      </c>
      <c r="BU83" s="62">
        <v>3.7631487112948754E-3</v>
      </c>
      <c r="BV83" s="62">
        <v>-6.298914669012291E-3</v>
      </c>
      <c r="BW83" s="62">
        <v>-1.0245875672475263E-2</v>
      </c>
      <c r="BX83" s="62">
        <v>9.4572303071716133E-3</v>
      </c>
      <c r="BY83" s="62">
        <v>3.5388357848037404E-3</v>
      </c>
      <c r="BZ83" s="62">
        <v>-1.3744648750879294E-3</v>
      </c>
      <c r="CA83" s="62">
        <v>-1.3361553943019484E-3</v>
      </c>
    </row>
    <row r="84" spans="1:79" x14ac:dyDescent="0.2">
      <c r="A84" s="61" t="s">
        <v>152</v>
      </c>
      <c r="B84" s="62">
        <v>0.4635375417684599</v>
      </c>
      <c r="C84" s="62">
        <v>-0.34085779065066701</v>
      </c>
      <c r="D84" s="62">
        <v>0.11919560915341604</v>
      </c>
      <c r="E84" s="62">
        <v>0.19847377370526542</v>
      </c>
      <c r="F84" s="62">
        <v>0.21755094974310846</v>
      </c>
      <c r="G84" s="62">
        <v>-0.17916136707039018</v>
      </c>
      <c r="H84" s="62">
        <v>6.8881315929624501E-2</v>
      </c>
      <c r="I84" s="62">
        <v>-9.8492825153329036E-2</v>
      </c>
      <c r="J84" s="62">
        <v>-0.34865654507439692</v>
      </c>
      <c r="K84" s="62">
        <v>-0.11778235102293939</v>
      </c>
      <c r="L84" s="62">
        <v>8.7160670860087025E-2</v>
      </c>
      <c r="M84" s="62">
        <v>4.2217272640609621E-2</v>
      </c>
      <c r="N84" s="62">
        <v>-0.20121757824463221</v>
      </c>
      <c r="O84" s="62">
        <v>5.2446265136270959E-2</v>
      </c>
      <c r="P84" s="62">
        <v>7.9286639461857114E-2</v>
      </c>
      <c r="Q84" s="62">
        <v>2.3377634340047658E-2</v>
      </c>
      <c r="R84" s="62">
        <v>0.1038718017255759</v>
      </c>
      <c r="S84" s="62">
        <v>1.5351590166331478E-2</v>
      </c>
      <c r="T84" s="62">
        <v>-6.6869255043533558E-4</v>
      </c>
      <c r="U84" s="62">
        <v>2.1960826855213944E-2</v>
      </c>
      <c r="V84" s="62">
        <v>-0.19206401419563979</v>
      </c>
      <c r="W84" s="62">
        <v>5.9389710923783E-2</v>
      </c>
      <c r="X84" s="62">
        <v>-3.2450524075594124E-3</v>
      </c>
      <c r="Y84" s="62">
        <v>-1.8705915642291095E-2</v>
      </c>
      <c r="Z84" s="62">
        <v>5.4390421102705484E-2</v>
      </c>
      <c r="AA84" s="62">
        <v>-9.1025437595263187E-2</v>
      </c>
      <c r="AB84" s="62">
        <v>-3.8105470151595384E-2</v>
      </c>
      <c r="AC84" s="62">
        <v>-0.11314954692797939</v>
      </c>
      <c r="AD84" s="62">
        <v>-4.8474621781334756E-2</v>
      </c>
      <c r="AE84" s="62">
        <v>-0.14768178615102118</v>
      </c>
      <c r="AF84" s="62">
        <v>-0.12217321964236413</v>
      </c>
      <c r="AG84" s="62">
        <v>-1.5615765086223121E-2</v>
      </c>
      <c r="AH84" s="62">
        <v>2.6814860350244007E-2</v>
      </c>
      <c r="AI84" s="62">
        <v>2.6047772619696406E-2</v>
      </c>
      <c r="AJ84" s="62">
        <v>-2.5202612058927338E-2</v>
      </c>
      <c r="AK84" s="62">
        <v>6.2598825558925538E-3</v>
      </c>
      <c r="AL84" s="62">
        <v>-0.10033852077648728</v>
      </c>
      <c r="AM84" s="62">
        <v>3.9747002798341161E-2</v>
      </c>
      <c r="AN84" s="62">
        <v>2.9840476442517506E-2</v>
      </c>
      <c r="AO84" s="62">
        <v>5.8701995480577529E-2</v>
      </c>
      <c r="AP84" s="62">
        <v>9.1260364693104334E-2</v>
      </c>
      <c r="AQ84" s="62">
        <v>5.8520566261516305E-2</v>
      </c>
      <c r="AR84" s="62">
        <v>2.4489043291300677E-2</v>
      </c>
      <c r="AS84" s="62">
        <v>3.6948020550786387E-2</v>
      </c>
      <c r="AT84" s="62">
        <v>-1.3538030996913754E-2</v>
      </c>
      <c r="AU84" s="62">
        <v>4.9509330481675863E-2</v>
      </c>
      <c r="AV84" s="62">
        <v>2.3996183079893964E-2</v>
      </c>
      <c r="AW84" s="62">
        <v>7.9265846789415492E-2</v>
      </c>
      <c r="AX84" s="62">
        <v>2.8054906443368589E-2</v>
      </c>
      <c r="AY84" s="62">
        <v>5.8324114769742925E-3</v>
      </c>
      <c r="AZ84" s="62">
        <v>-1.8751064387757331E-2</v>
      </c>
      <c r="BA84" s="62">
        <v>-4.6166061638420628E-3</v>
      </c>
      <c r="BB84" s="62">
        <v>3.3792529748941418E-2</v>
      </c>
      <c r="BC84" s="62">
        <v>-3.452388995511689E-2</v>
      </c>
      <c r="BD84" s="62">
        <v>-4.9586368483599111E-2</v>
      </c>
      <c r="BE84" s="62">
        <v>2.9261273910647576E-2</v>
      </c>
      <c r="BF84" s="62">
        <v>-1.6762509643999578E-2</v>
      </c>
      <c r="BG84" s="62">
        <v>1.6718035061120989E-2</v>
      </c>
      <c r="BH84" s="62">
        <v>-3.9484605319178807E-2</v>
      </c>
      <c r="BI84" s="62">
        <v>-9.9701891239035619E-3</v>
      </c>
      <c r="BJ84" s="62">
        <v>-6.6856962523402482E-3</v>
      </c>
      <c r="BK84" s="62">
        <v>9.7497193033798338E-3</v>
      </c>
      <c r="BL84" s="62">
        <v>4.3804510879481362E-3</v>
      </c>
      <c r="BM84" s="62">
        <v>-4.7686170616206532E-3</v>
      </c>
      <c r="BN84" s="62">
        <v>-1.1681614960305526E-2</v>
      </c>
      <c r="BO84" s="62">
        <v>-2.4171000013382536E-2</v>
      </c>
      <c r="BP84" s="62">
        <v>1.1691147583464815E-3</v>
      </c>
      <c r="BQ84" s="62">
        <v>4.167767849479212E-3</v>
      </c>
      <c r="BR84" s="62">
        <v>-1.4769455805235159E-3</v>
      </c>
      <c r="BS84" s="62">
        <v>-8.3108095112999891E-3</v>
      </c>
      <c r="BT84" s="62">
        <v>-1.4811471374986409E-3</v>
      </c>
      <c r="BU84" s="62">
        <v>-1.6756985488631975E-3</v>
      </c>
      <c r="BV84" s="62">
        <v>-1.1112821875295762E-3</v>
      </c>
      <c r="BW84" s="62">
        <v>-7.2407126323058117E-3</v>
      </c>
      <c r="BX84" s="62">
        <v>-9.6768996593965383E-3</v>
      </c>
      <c r="BY84" s="62">
        <v>-1.3913232141589627E-2</v>
      </c>
      <c r="BZ84" s="62">
        <v>-2.4019334251559546E-4</v>
      </c>
      <c r="CA84" s="62">
        <v>-6.2689991252717235E-3</v>
      </c>
    </row>
    <row r="85" spans="1:79" x14ac:dyDescent="0.2">
      <c r="A85" s="61" t="s">
        <v>154</v>
      </c>
      <c r="B85" s="62">
        <v>-9.6054161869315466E-2</v>
      </c>
      <c r="C85" s="62">
        <v>0.42178648094040977</v>
      </c>
      <c r="D85" s="62">
        <v>-3.7033291105094054E-3</v>
      </c>
      <c r="E85" s="62">
        <v>9.0679033010173493E-2</v>
      </c>
      <c r="F85" s="62">
        <v>-0.10794379618075516</v>
      </c>
      <c r="G85" s="62">
        <v>-1.589496079678639E-2</v>
      </c>
      <c r="H85" s="62">
        <v>9.6897928076803405E-2</v>
      </c>
      <c r="I85" s="62">
        <v>5.9014404007664306E-2</v>
      </c>
      <c r="J85" s="62">
        <v>0.26086316993110475</v>
      </c>
      <c r="K85" s="62">
        <v>-0.25121298455618207</v>
      </c>
      <c r="L85" s="62">
        <v>-0.14408526440151079</v>
      </c>
      <c r="M85" s="62">
        <v>-9.6018649551337668E-2</v>
      </c>
      <c r="N85" s="62">
        <v>-8.2763720659683251E-3</v>
      </c>
      <c r="O85" s="62">
        <v>0.16721093118000371</v>
      </c>
      <c r="P85" s="62">
        <v>-0.12121877325829</v>
      </c>
      <c r="Q85" s="62">
        <v>-2.8017005519561176E-2</v>
      </c>
      <c r="R85" s="62">
        <v>-1.4366723466508699E-2</v>
      </c>
      <c r="S85" s="62">
        <v>-1.3905566486858409E-2</v>
      </c>
      <c r="T85" s="62">
        <v>-4.7382769241802458E-2</v>
      </c>
      <c r="U85" s="62">
        <v>0.16864391778220883</v>
      </c>
      <c r="V85" s="62">
        <v>-3.6495625662342684E-2</v>
      </c>
      <c r="W85" s="62">
        <v>-0.10860681891828915</v>
      </c>
      <c r="X85" s="62">
        <v>-0.12608824989055215</v>
      </c>
      <c r="Y85" s="62">
        <v>-0.16702659889691238</v>
      </c>
      <c r="Z85" s="62">
        <v>-5.3693119794198031E-2</v>
      </c>
      <c r="AA85" s="62">
        <v>3.6516095512861481E-2</v>
      </c>
      <c r="AB85" s="62">
        <v>1.8301245733420322E-2</v>
      </c>
      <c r="AC85" s="62">
        <v>4.8013363416051197E-2</v>
      </c>
      <c r="AD85" s="62">
        <v>-4.0645177826898658E-2</v>
      </c>
      <c r="AE85" s="62">
        <v>-3.0797973893160156E-2</v>
      </c>
      <c r="AF85" s="62">
        <v>4.6690584127619235E-2</v>
      </c>
      <c r="AG85" s="62">
        <v>1.4967058026232934E-2</v>
      </c>
      <c r="AH85" s="62">
        <v>0.10968577719422144</v>
      </c>
      <c r="AI85" s="62">
        <v>-6.4226323451050255E-3</v>
      </c>
      <c r="AJ85" s="62">
        <v>5.6076145740388508E-2</v>
      </c>
      <c r="AK85" s="62">
        <v>1.1354111698679824E-2</v>
      </c>
      <c r="AL85" s="62">
        <v>-1.1960410851285585E-2</v>
      </c>
      <c r="AM85" s="62">
        <v>-2.7006421543559887E-2</v>
      </c>
      <c r="AN85" s="62">
        <v>2.9069672733349379E-2</v>
      </c>
      <c r="AO85" s="62">
        <v>-4.6757918073071641E-2</v>
      </c>
      <c r="AP85" s="62">
        <v>2.0809614030647679E-2</v>
      </c>
      <c r="AQ85" s="62">
        <v>0.12930034501342491</v>
      </c>
      <c r="AR85" s="62">
        <v>2.7023331817167155E-2</v>
      </c>
      <c r="AS85" s="62">
        <v>1.8525650446302402E-2</v>
      </c>
      <c r="AT85" s="62">
        <v>-3.8946970987630981E-2</v>
      </c>
      <c r="AU85" s="62">
        <v>2.1709182654774308E-2</v>
      </c>
      <c r="AV85" s="62">
        <v>3.5527409081503793E-2</v>
      </c>
      <c r="AW85" s="62">
        <v>3.3992427283304288E-2</v>
      </c>
      <c r="AX85" s="62">
        <v>9.579039517433028E-3</v>
      </c>
      <c r="AY85" s="62">
        <v>3.8728830255936673E-2</v>
      </c>
      <c r="AZ85" s="62">
        <v>1.9644014747983388E-2</v>
      </c>
      <c r="BA85" s="62">
        <v>-1.6532648369853735E-2</v>
      </c>
      <c r="BB85" s="62">
        <v>1.9325721646306578E-2</v>
      </c>
      <c r="BC85" s="62">
        <v>1.6813518123355242E-2</v>
      </c>
      <c r="BD85" s="62">
        <v>2.5112224876844697E-3</v>
      </c>
      <c r="BE85" s="62">
        <v>2.641479948249109E-3</v>
      </c>
      <c r="BF85" s="62">
        <v>-5.884470863891076E-3</v>
      </c>
      <c r="BG85" s="62">
        <v>3.3993693585277526E-2</v>
      </c>
      <c r="BH85" s="62">
        <v>-1.2349119728569264E-2</v>
      </c>
      <c r="BI85" s="62">
        <v>5.089477426893833E-3</v>
      </c>
      <c r="BJ85" s="62">
        <v>2.3683711598876778E-2</v>
      </c>
      <c r="BK85" s="62">
        <v>5.0819470830782655E-3</v>
      </c>
      <c r="BL85" s="62">
        <v>-1.0271727601512003E-2</v>
      </c>
      <c r="BM85" s="62">
        <v>-1.6045541125199389E-2</v>
      </c>
      <c r="BN85" s="62">
        <v>-1.2904085131146078E-2</v>
      </c>
      <c r="BO85" s="62">
        <v>8.6344134939561872E-3</v>
      </c>
      <c r="BP85" s="62">
        <v>-1.3350700683832047E-2</v>
      </c>
      <c r="BQ85" s="62">
        <v>2.2621144867602887E-3</v>
      </c>
      <c r="BR85" s="62">
        <v>4.4924172976859942E-3</v>
      </c>
      <c r="BS85" s="62">
        <v>-9.7664632120322194E-3</v>
      </c>
      <c r="BT85" s="62">
        <v>2.1971556997650327E-2</v>
      </c>
      <c r="BU85" s="62">
        <v>-4.4524806117925367E-3</v>
      </c>
      <c r="BV85" s="62">
        <v>-3.6689768510256779E-3</v>
      </c>
      <c r="BW85" s="62">
        <v>5.7486973495407914E-4</v>
      </c>
      <c r="BX85" s="62">
        <v>-3.2396563141055784E-3</v>
      </c>
      <c r="BY85" s="62">
        <v>-2.211510445145197E-3</v>
      </c>
      <c r="BZ85" s="62">
        <v>7.6299865571642536E-4</v>
      </c>
      <c r="CA85" s="62">
        <v>-9.0733357443625569E-4</v>
      </c>
    </row>
    <row r="86" spans="1:79" x14ac:dyDescent="0.2">
      <c r="A86" s="61" t="s">
        <v>157</v>
      </c>
      <c r="B86" s="62">
        <v>-0.35180816685884181</v>
      </c>
      <c r="C86" s="62">
        <v>-0.22156674508917479</v>
      </c>
      <c r="D86" s="62">
        <v>4.01326231210919E-2</v>
      </c>
      <c r="E86" s="62">
        <v>-0.17504678013901087</v>
      </c>
      <c r="F86" s="62">
        <v>-0.13709858740344708</v>
      </c>
      <c r="G86" s="62">
        <v>0.3402408435381214</v>
      </c>
      <c r="H86" s="62">
        <v>-0.15705293465572068</v>
      </c>
      <c r="I86" s="62">
        <v>6.1926821373562528E-2</v>
      </c>
      <c r="J86" s="62">
        <v>-1.4239781369003014E-2</v>
      </c>
      <c r="K86" s="62">
        <v>0.13356796792299816</v>
      </c>
      <c r="L86" s="62">
        <v>0.13985005748615556</v>
      </c>
      <c r="M86" s="62">
        <v>0.13957159035822281</v>
      </c>
      <c r="N86" s="62">
        <v>-5.1696690515316945E-2</v>
      </c>
      <c r="O86" s="62">
        <v>-0.20067602485371311</v>
      </c>
      <c r="P86" s="62">
        <v>3.4915435379174145E-2</v>
      </c>
      <c r="Q86" s="62">
        <v>5.0349638769855022E-2</v>
      </c>
      <c r="R86" s="62">
        <v>0.19445886514831615</v>
      </c>
      <c r="S86" s="62">
        <v>7.9776594497885017E-2</v>
      </c>
      <c r="T86" s="62">
        <v>-1.6867216528984083E-2</v>
      </c>
      <c r="U86" s="62">
        <v>6.2567475111568085E-2</v>
      </c>
      <c r="V86" s="62">
        <v>2.7233631785030209E-3</v>
      </c>
      <c r="W86" s="62">
        <v>-9.7722812827629901E-2</v>
      </c>
      <c r="X86" s="62">
        <v>0.16243131976355699</v>
      </c>
      <c r="Y86" s="62">
        <v>4.3492625482836236E-2</v>
      </c>
      <c r="Z86" s="62">
        <v>0.11441763720641168</v>
      </c>
      <c r="AA86" s="62">
        <v>3.8039799918120061E-3</v>
      </c>
      <c r="AB86" s="62">
        <v>7.3943441806788301E-2</v>
      </c>
      <c r="AC86" s="62">
        <v>9.2779451280701114E-2</v>
      </c>
      <c r="AD86" s="62">
        <v>-9.58488257855592E-2</v>
      </c>
      <c r="AE86" s="62">
        <v>-5.0368622375981768E-2</v>
      </c>
      <c r="AF86" s="62">
        <v>5.354637838701265E-2</v>
      </c>
      <c r="AG86" s="62">
        <v>7.688396072409763E-2</v>
      </c>
      <c r="AH86" s="62">
        <v>-4.8503271543813641E-2</v>
      </c>
      <c r="AI86" s="62">
        <v>0.11993543718518687</v>
      </c>
      <c r="AJ86" s="62">
        <v>1.734498943156311E-2</v>
      </c>
      <c r="AK86" s="62">
        <v>-2.4815315375882135E-2</v>
      </c>
      <c r="AL86" s="62">
        <v>4.1775274426968595E-3</v>
      </c>
      <c r="AM86" s="62">
        <v>-4.5156829100316872E-3</v>
      </c>
      <c r="AN86" s="62">
        <v>-6.963708858267928E-2</v>
      </c>
      <c r="AO86" s="62">
        <v>1.7052854687391039E-2</v>
      </c>
      <c r="AP86" s="62">
        <v>-8.8274774074913909E-2</v>
      </c>
      <c r="AQ86" s="62">
        <v>6.110027465279666E-2</v>
      </c>
      <c r="AR86" s="62">
        <v>-1.581643088286375E-2</v>
      </c>
      <c r="AS86" s="62">
        <v>1.0636496593440419E-3</v>
      </c>
      <c r="AT86" s="62">
        <v>5.8335111704621419E-2</v>
      </c>
      <c r="AU86" s="62">
        <v>-7.0003281214212162E-2</v>
      </c>
      <c r="AV86" s="62">
        <v>-4.610117265044094E-2</v>
      </c>
      <c r="AW86" s="62">
        <v>4.0646392280508231E-3</v>
      </c>
      <c r="AX86" s="62">
        <v>1.1796300790670594E-2</v>
      </c>
      <c r="AY86" s="62">
        <v>-2.7485874988178685E-2</v>
      </c>
      <c r="AZ86" s="62">
        <v>4.4231350158536284E-2</v>
      </c>
      <c r="BA86" s="62">
        <v>-4.2770525959773487E-2</v>
      </c>
      <c r="BB86" s="62">
        <v>-2.3162637041792535E-2</v>
      </c>
      <c r="BC86" s="62">
        <v>1.8589841397644729E-2</v>
      </c>
      <c r="BD86" s="62">
        <v>-4.6834062972653983E-3</v>
      </c>
      <c r="BE86" s="62">
        <v>5.9565053878684777E-2</v>
      </c>
      <c r="BF86" s="62">
        <v>2.1661037310770282E-2</v>
      </c>
      <c r="BG86" s="62">
        <v>1.7969845136704334E-3</v>
      </c>
      <c r="BH86" s="62">
        <v>-1.5223071575801723E-2</v>
      </c>
      <c r="BI86" s="62">
        <v>6.9499108950830668E-3</v>
      </c>
      <c r="BJ86" s="62">
        <v>9.186630011569696E-3</v>
      </c>
      <c r="BK86" s="62">
        <v>-1.3796066506700174E-2</v>
      </c>
      <c r="BL86" s="62">
        <v>-3.1595407264245888E-2</v>
      </c>
      <c r="BM86" s="62">
        <v>4.316826364965571E-3</v>
      </c>
      <c r="BN86" s="62">
        <v>-9.8207691712612101E-3</v>
      </c>
      <c r="BO86" s="62">
        <v>-3.3708824600773859E-3</v>
      </c>
      <c r="BP86" s="62">
        <v>-8.700624751204953E-3</v>
      </c>
      <c r="BQ86" s="62">
        <v>5.9591514616876657E-3</v>
      </c>
      <c r="BR86" s="62">
        <v>2.4298833681652221E-3</v>
      </c>
      <c r="BS86" s="62">
        <v>-1.5127731118763029E-2</v>
      </c>
      <c r="BT86" s="62">
        <v>3.627419447874339E-3</v>
      </c>
      <c r="BU86" s="62">
        <v>-9.8341769494593705E-3</v>
      </c>
      <c r="BV86" s="62">
        <v>-1.5755860402570376E-2</v>
      </c>
      <c r="BW86" s="62">
        <v>-6.8626767170456579E-3</v>
      </c>
      <c r="BX86" s="62">
        <v>4.7118513472503192E-3</v>
      </c>
      <c r="BY86" s="62">
        <v>-5.1822266457123992E-3</v>
      </c>
      <c r="BZ86" s="62">
        <v>1.7032350144510662E-3</v>
      </c>
      <c r="CA86" s="62">
        <v>-3.2542787304767087E-4</v>
      </c>
    </row>
    <row r="87" spans="1:79" x14ac:dyDescent="0.2">
      <c r="A87" s="61" t="s">
        <v>159</v>
      </c>
      <c r="B87" s="62">
        <v>-0.28519253183902071</v>
      </c>
      <c r="C87" s="62">
        <v>-2.0948208735827255E-3</v>
      </c>
      <c r="D87" s="62">
        <v>-0.23445280943803148</v>
      </c>
      <c r="E87" s="62">
        <v>-0.10624825356110441</v>
      </c>
      <c r="F87" s="62">
        <v>8.0341760362332426E-2</v>
      </c>
      <c r="G87" s="62">
        <v>8.2857647500392845E-2</v>
      </c>
      <c r="H87" s="62">
        <v>0.12612534776664486</v>
      </c>
      <c r="I87" s="62">
        <v>-0.23121026633257188</v>
      </c>
      <c r="J87" s="62">
        <v>-5.1367809466711892E-2</v>
      </c>
      <c r="K87" s="62">
        <v>-0.17329316581927928</v>
      </c>
      <c r="L87" s="62">
        <v>4.158075254499894E-2</v>
      </c>
      <c r="M87" s="62">
        <v>-1.0298773831154816E-2</v>
      </c>
      <c r="N87" s="62">
        <v>-3.6432388381839945E-2</v>
      </c>
      <c r="O87" s="62">
        <v>-4.4934024454141921E-2</v>
      </c>
      <c r="P87" s="62">
        <v>0.11550440202587842</v>
      </c>
      <c r="Q87" s="62">
        <v>-4.9986902574037401E-2</v>
      </c>
      <c r="R87" s="62">
        <v>-1.0776147109343999E-2</v>
      </c>
      <c r="S87" s="62">
        <v>-1.5814742682169317E-2</v>
      </c>
      <c r="T87" s="62">
        <v>-9.0784694273708444E-2</v>
      </c>
      <c r="U87" s="62">
        <v>-9.4098340298905528E-2</v>
      </c>
      <c r="V87" s="62">
        <v>-4.3033052420759344E-4</v>
      </c>
      <c r="W87" s="62">
        <v>4.3933727620983749E-2</v>
      </c>
      <c r="X87" s="62">
        <v>-7.0787478748411986E-2</v>
      </c>
      <c r="Y87" s="62">
        <v>-1.9752032926702731E-2</v>
      </c>
      <c r="Z87" s="62">
        <v>-7.9821921632610149E-2</v>
      </c>
      <c r="AA87" s="62">
        <v>8.8870667839627229E-2</v>
      </c>
      <c r="AB87" s="62">
        <v>6.544847242310034E-2</v>
      </c>
      <c r="AC87" s="62">
        <v>-8.3216774103457333E-2</v>
      </c>
      <c r="AD87" s="62">
        <v>4.7911643385212685E-2</v>
      </c>
      <c r="AE87" s="62">
        <v>-4.8787092392911575E-2</v>
      </c>
      <c r="AF87" s="62">
        <v>4.1744739477546096E-2</v>
      </c>
      <c r="AG87" s="62">
        <v>6.2118021875346652E-2</v>
      </c>
      <c r="AH87" s="62">
        <v>7.2453203172670021E-4</v>
      </c>
      <c r="AI87" s="62">
        <v>-1.5394988857158225E-2</v>
      </c>
      <c r="AJ87" s="62">
        <v>7.5147179966762942E-2</v>
      </c>
      <c r="AK87" s="62">
        <v>-6.0062034823220494E-3</v>
      </c>
      <c r="AL87" s="62">
        <v>4.4099625066047296E-2</v>
      </c>
      <c r="AM87" s="62">
        <v>-2.4945798575875906E-3</v>
      </c>
      <c r="AN87" s="62">
        <v>-2.0851131023204672E-3</v>
      </c>
      <c r="AO87" s="62">
        <v>2.0785165319420717E-2</v>
      </c>
      <c r="AP87" s="62">
        <v>1.4962352553387473E-2</v>
      </c>
      <c r="AQ87" s="62">
        <v>-3.0213247127129021E-2</v>
      </c>
      <c r="AR87" s="62">
        <v>-3.0171862653797499E-2</v>
      </c>
      <c r="AS87" s="62">
        <v>4.1305504542711688E-2</v>
      </c>
      <c r="AT87" s="62">
        <v>3.3031871935898523E-2</v>
      </c>
      <c r="AU87" s="62">
        <v>3.3134961501626786E-2</v>
      </c>
      <c r="AV87" s="62">
        <v>-1.6169753800964037E-2</v>
      </c>
      <c r="AW87" s="62">
        <v>1.150139172923495E-2</v>
      </c>
      <c r="AX87" s="62">
        <v>-3.2533129866029985E-2</v>
      </c>
      <c r="AY87" s="62">
        <v>-5.4808947197822859E-3</v>
      </c>
      <c r="AZ87" s="62">
        <v>3.5929186663429535E-2</v>
      </c>
      <c r="BA87" s="62">
        <v>-2.0291536250092748E-2</v>
      </c>
      <c r="BB87" s="62">
        <v>-3.4000515035079719E-2</v>
      </c>
      <c r="BC87" s="62">
        <v>2.9560003089003833E-2</v>
      </c>
      <c r="BD87" s="62">
        <v>-2.8265678818320206E-2</v>
      </c>
      <c r="BE87" s="62">
        <v>2.2765416019379908E-3</v>
      </c>
      <c r="BF87" s="62">
        <v>-1.5623822217100951E-2</v>
      </c>
      <c r="BG87" s="62">
        <v>-2.3122510664504502E-2</v>
      </c>
      <c r="BH87" s="62">
        <v>-9.6348293241944154E-3</v>
      </c>
      <c r="BI87" s="62">
        <v>3.7823371654668765E-2</v>
      </c>
      <c r="BJ87" s="62">
        <v>2.1654665073935625E-2</v>
      </c>
      <c r="BK87" s="62">
        <v>-1.7344531434219802E-2</v>
      </c>
      <c r="BL87" s="62">
        <v>-1.5865051861846762E-2</v>
      </c>
      <c r="BM87" s="62">
        <v>-1.4503993007234433E-3</v>
      </c>
      <c r="BN87" s="62">
        <v>1.5843825702731682E-3</v>
      </c>
      <c r="BO87" s="62">
        <v>1.3094048272923561E-2</v>
      </c>
      <c r="BP87" s="62">
        <v>6.5423148986475258E-3</v>
      </c>
      <c r="BQ87" s="62">
        <v>7.8267411247955349E-3</v>
      </c>
      <c r="BR87" s="62">
        <v>-4.1555855936444502E-4</v>
      </c>
      <c r="BS87" s="62">
        <v>-8.0353891483449114E-3</v>
      </c>
      <c r="BT87" s="62">
        <v>-1.106929249369991E-2</v>
      </c>
      <c r="BU87" s="62">
        <v>9.3954291494144394E-3</v>
      </c>
      <c r="BV87" s="62">
        <v>-2.5677874475068052E-3</v>
      </c>
      <c r="BW87" s="62">
        <v>5.2700576277471961E-3</v>
      </c>
      <c r="BX87" s="62">
        <v>-4.6486960648683857E-3</v>
      </c>
      <c r="BY87" s="62">
        <v>1.761958559052967E-3</v>
      </c>
      <c r="BZ87" s="62">
        <v>3.6094221316192118E-3</v>
      </c>
      <c r="CA87" s="62">
        <v>-1.6887084094071169E-3</v>
      </c>
    </row>
    <row r="88" spans="1:79" x14ac:dyDescent="0.2">
      <c r="A88" s="61" t="s">
        <v>162</v>
      </c>
      <c r="B88" s="62">
        <v>-0.4738608144297029</v>
      </c>
      <c r="C88" s="62">
        <v>0.21487564846169774</v>
      </c>
      <c r="D88" s="62">
        <v>0.43669381175780825</v>
      </c>
      <c r="E88" s="62">
        <v>0.2315941233209623</v>
      </c>
      <c r="F88" s="62">
        <v>-6.1966405485288638E-2</v>
      </c>
      <c r="G88" s="62">
        <v>5.8226173355844797E-2</v>
      </c>
      <c r="H88" s="62">
        <v>0.11049553199059818</v>
      </c>
      <c r="I88" s="62">
        <v>2.9091859943332469E-2</v>
      </c>
      <c r="J88" s="62">
        <v>7.3262625067882836E-2</v>
      </c>
      <c r="K88" s="62">
        <v>-7.2031630239630592E-2</v>
      </c>
      <c r="L88" s="62">
        <v>3.7286735522719716E-2</v>
      </c>
      <c r="M88" s="62">
        <v>-7.6022582625127704E-4</v>
      </c>
      <c r="N88" s="62">
        <v>0.12531091285112236</v>
      </c>
      <c r="O88" s="62">
        <v>-0.11438684426795408</v>
      </c>
      <c r="P88" s="62">
        <v>3.7638259426077819E-2</v>
      </c>
      <c r="Q88" s="62">
        <v>-0.14250605381809359</v>
      </c>
      <c r="R88" s="62">
        <v>-0.21379349220820226</v>
      </c>
      <c r="S88" s="62">
        <v>5.1980454150965992E-2</v>
      </c>
      <c r="T88" s="62">
        <v>7.3081669073189401E-2</v>
      </c>
      <c r="U88" s="62">
        <v>0.11039186190386814</v>
      </c>
      <c r="V88" s="62">
        <v>4.8141433172722112E-2</v>
      </c>
      <c r="W88" s="62">
        <v>0.11635175759434505</v>
      </c>
      <c r="X88" s="62">
        <v>-6.4519374052059764E-2</v>
      </c>
      <c r="Y88" s="62">
        <v>-0.10455142439858076</v>
      </c>
      <c r="Z88" s="62">
        <v>0.12078702677450288</v>
      </c>
      <c r="AA88" s="62">
        <v>0.13203436981817082</v>
      </c>
      <c r="AB88" s="62">
        <v>-2.9674859642822831E-2</v>
      </c>
      <c r="AC88" s="62">
        <v>-1.6847018728292282E-2</v>
      </c>
      <c r="AD88" s="62">
        <v>-3.1542453185823931E-2</v>
      </c>
      <c r="AE88" s="62">
        <v>6.876204104217104E-2</v>
      </c>
      <c r="AF88" s="62">
        <v>-7.4362235075940905E-2</v>
      </c>
      <c r="AG88" s="62">
        <v>6.8220703154258724E-2</v>
      </c>
      <c r="AH88" s="62">
        <v>-9.1593682896861012E-2</v>
      </c>
      <c r="AI88" s="62">
        <v>2.9855517353929936E-2</v>
      </c>
      <c r="AJ88" s="62">
        <v>-8.583716119840773E-2</v>
      </c>
      <c r="AK88" s="62">
        <v>-8.6337336943440535E-2</v>
      </c>
      <c r="AL88" s="62">
        <v>1.2264808953165941E-2</v>
      </c>
      <c r="AM88" s="62">
        <v>1.2352198501783805E-2</v>
      </c>
      <c r="AN88" s="62">
        <v>-5.902083234389828E-2</v>
      </c>
      <c r="AO88" s="62">
        <v>-4.6230273866940168E-2</v>
      </c>
      <c r="AP88" s="62">
        <v>2.1334342798106174E-2</v>
      </c>
      <c r="AQ88" s="62">
        <v>-6.816793267900105E-2</v>
      </c>
      <c r="AR88" s="62">
        <v>-4.532855651044701E-2</v>
      </c>
      <c r="AS88" s="62">
        <v>-3.7539787154028392E-2</v>
      </c>
      <c r="AT88" s="62">
        <v>-3.2671702628455944E-2</v>
      </c>
      <c r="AU88" s="62">
        <v>3.9914639230103785E-2</v>
      </c>
      <c r="AV88" s="62">
        <v>9.9642223955698061E-3</v>
      </c>
      <c r="AW88" s="62">
        <v>-6.6878546013122736E-2</v>
      </c>
      <c r="AX88" s="62">
        <v>1.2119770374899289E-2</v>
      </c>
      <c r="AY88" s="62">
        <v>-2.136034361444997E-2</v>
      </c>
      <c r="AZ88" s="62">
        <v>1.2334878407315168E-2</v>
      </c>
      <c r="BA88" s="62">
        <v>-3.8577654141228192E-2</v>
      </c>
      <c r="BB88" s="62">
        <v>-1.804593819485777E-2</v>
      </c>
      <c r="BC88" s="62">
        <v>-3.9747433306542006E-2</v>
      </c>
      <c r="BD88" s="62">
        <v>4.7522548754366803E-2</v>
      </c>
      <c r="BE88" s="62">
        <v>2.1139026817220918E-2</v>
      </c>
      <c r="BF88" s="62">
        <v>-1.1563251901324798E-2</v>
      </c>
      <c r="BG88" s="62">
        <v>-3.9937824196122781E-2</v>
      </c>
      <c r="BH88" s="62">
        <v>-3.6510459683046048E-3</v>
      </c>
      <c r="BI88" s="62">
        <v>1.8558491678923053E-2</v>
      </c>
      <c r="BJ88" s="62">
        <v>-2.2245350966428792E-2</v>
      </c>
      <c r="BK88" s="62">
        <v>2.0908668819477911E-2</v>
      </c>
      <c r="BL88" s="62">
        <v>-1.4066332737424489E-2</v>
      </c>
      <c r="BM88" s="62">
        <v>3.5501219254984378E-4</v>
      </c>
      <c r="BN88" s="62">
        <v>6.9584093033264963E-3</v>
      </c>
      <c r="BO88" s="62">
        <v>1.5145383623501206E-2</v>
      </c>
      <c r="BP88" s="62">
        <v>-1.403080493445224E-2</v>
      </c>
      <c r="BQ88" s="62">
        <v>-1.557747460685965E-2</v>
      </c>
      <c r="BR88" s="62">
        <v>-5.651804042730431E-3</v>
      </c>
      <c r="BS88" s="62">
        <v>-7.8374516270020272E-3</v>
      </c>
      <c r="BT88" s="62">
        <v>-7.7801190549261282E-3</v>
      </c>
      <c r="BU88" s="62">
        <v>5.9163554582623056E-3</v>
      </c>
      <c r="BV88" s="62">
        <v>1.8248304451936551E-4</v>
      </c>
      <c r="BW88" s="62">
        <v>-1.4708314524457145E-3</v>
      </c>
      <c r="BX88" s="62">
        <v>-2.9685529801338826E-3</v>
      </c>
      <c r="BY88" s="62">
        <v>-1.2717087757617743E-2</v>
      </c>
      <c r="BZ88" s="62">
        <v>4.0548827214051076E-3</v>
      </c>
      <c r="CA88" s="62">
        <v>-4.0499566616793584E-3</v>
      </c>
    </row>
    <row r="89" spans="1:79" x14ac:dyDescent="0.2">
      <c r="A89" s="61" t="s">
        <v>164</v>
      </c>
      <c r="B89" s="62">
        <v>-0.31833617736480141</v>
      </c>
      <c r="C89" s="62">
        <v>0.14708026762392309</v>
      </c>
      <c r="D89" s="62">
        <v>-6.3640061590689273E-2</v>
      </c>
      <c r="E89" s="62">
        <v>-2.7191504904541631E-2</v>
      </c>
      <c r="F89" s="62">
        <v>-0.10231577990892946</v>
      </c>
      <c r="G89" s="62">
        <v>-0.21754621806849517</v>
      </c>
      <c r="H89" s="62">
        <v>0.11320367639866788</v>
      </c>
      <c r="I89" s="62">
        <v>7.8573119455642021E-2</v>
      </c>
      <c r="J89" s="62">
        <v>-0.24435776686497165</v>
      </c>
      <c r="K89" s="62">
        <v>0.1265673941825291</v>
      </c>
      <c r="L89" s="62">
        <v>-0.18101580064963144</v>
      </c>
      <c r="M89" s="62">
        <v>-2.8694680049697305E-2</v>
      </c>
      <c r="N89" s="62">
        <v>-1.5038847196909316E-2</v>
      </c>
      <c r="O89" s="62">
        <v>0.2930154603406569</v>
      </c>
      <c r="P89" s="62">
        <v>-4.2953369881798854E-2</v>
      </c>
      <c r="Q89" s="62">
        <v>0.17349092906834121</v>
      </c>
      <c r="R89" s="62">
        <v>-6.2396840138526206E-2</v>
      </c>
      <c r="S89" s="62">
        <v>0.10440874567787535</v>
      </c>
      <c r="T89" s="62">
        <v>5.7484334766378112E-2</v>
      </c>
      <c r="U89" s="62">
        <v>6.6681086227476066E-2</v>
      </c>
      <c r="V89" s="62">
        <v>0.12104841400447512</v>
      </c>
      <c r="W89" s="62">
        <v>9.3521666002831336E-2</v>
      </c>
      <c r="X89" s="62">
        <v>-2.2386877059662122E-2</v>
      </c>
      <c r="Y89" s="62">
        <v>-9.8002711031706352E-2</v>
      </c>
      <c r="Z89" s="62">
        <v>0.10751606621979017</v>
      </c>
      <c r="AA89" s="62">
        <v>-2.6263664529801098E-2</v>
      </c>
      <c r="AB89" s="62">
        <v>7.0089605878334252E-2</v>
      </c>
      <c r="AC89" s="62">
        <v>-4.8434387929945567E-2</v>
      </c>
      <c r="AD89" s="62">
        <v>-6.7168557767945308E-2</v>
      </c>
      <c r="AE89" s="62">
        <v>-0.11940632030993988</v>
      </c>
      <c r="AF89" s="62">
        <v>3.1993881512358728E-3</v>
      </c>
      <c r="AG89" s="62">
        <v>2.6629761196961027E-4</v>
      </c>
      <c r="AH89" s="62">
        <v>3.1227382704277721E-2</v>
      </c>
      <c r="AI89" s="62">
        <v>-1.8708212043265504E-3</v>
      </c>
      <c r="AJ89" s="62">
        <v>-0.12839625304363991</v>
      </c>
      <c r="AK89" s="62">
        <v>5.2668765165137597E-2</v>
      </c>
      <c r="AL89" s="62">
        <v>-4.2889577873513607E-2</v>
      </c>
      <c r="AM89" s="62">
        <v>4.0625704610637713E-2</v>
      </c>
      <c r="AN89" s="62">
        <v>7.3257916606578634E-3</v>
      </c>
      <c r="AO89" s="62">
        <v>-3.7770186787576772E-2</v>
      </c>
      <c r="AP89" s="62">
        <v>-1.8874854262139126E-2</v>
      </c>
      <c r="AQ89" s="62">
        <v>3.9686684345922596E-2</v>
      </c>
      <c r="AR89" s="62">
        <v>1.7104406413737578E-2</v>
      </c>
      <c r="AS89" s="62">
        <v>-2.8387311127636924E-2</v>
      </c>
      <c r="AT89" s="62">
        <v>-3.4033105380341808E-2</v>
      </c>
      <c r="AU89" s="62">
        <v>-2.8054714763419718E-2</v>
      </c>
      <c r="AV89" s="62">
        <v>-2.4758305277818221E-2</v>
      </c>
      <c r="AW89" s="62">
        <v>2.0711151838120796E-2</v>
      </c>
      <c r="AX89" s="62">
        <v>-7.7801637008418087E-3</v>
      </c>
      <c r="AY89" s="62">
        <v>-3.597991670006484E-2</v>
      </c>
      <c r="AZ89" s="62">
        <v>5.5911895491289464E-2</v>
      </c>
      <c r="BA89" s="62">
        <v>1.2354304582552352E-2</v>
      </c>
      <c r="BB89" s="62">
        <v>2.2776718646169109E-2</v>
      </c>
      <c r="BC89" s="62">
        <v>-3.60857825646708E-2</v>
      </c>
      <c r="BD89" s="62">
        <v>5.5684340223674696E-2</v>
      </c>
      <c r="BE89" s="62">
        <v>-2.9075380102614517E-3</v>
      </c>
      <c r="BF89" s="62">
        <v>3.2213219682718175E-2</v>
      </c>
      <c r="BG89" s="62">
        <v>-4.1375645051468228E-2</v>
      </c>
      <c r="BH89" s="62">
        <v>-6.1746265323895438E-3</v>
      </c>
      <c r="BI89" s="62">
        <v>5.5275275760289016E-3</v>
      </c>
      <c r="BJ89" s="62">
        <v>-9.1996437951180725E-3</v>
      </c>
      <c r="BK89" s="62">
        <v>-3.5957977931250274E-3</v>
      </c>
      <c r="BL89" s="62">
        <v>-2.9131822745192163E-2</v>
      </c>
      <c r="BM89" s="62">
        <v>-7.4381075698281805E-3</v>
      </c>
      <c r="BN89" s="62">
        <v>-1.6028195790319767E-2</v>
      </c>
      <c r="BO89" s="62">
        <v>1.8703453998565111E-2</v>
      </c>
      <c r="BP89" s="62">
        <v>2.9325272910458635E-2</v>
      </c>
      <c r="BQ89" s="62">
        <v>5.1674792471912805E-3</v>
      </c>
      <c r="BR89" s="62">
        <v>1.4786968131075603E-2</v>
      </c>
      <c r="BS89" s="62">
        <v>2.1415516389304084E-3</v>
      </c>
      <c r="BT89" s="62">
        <v>-9.5741303996023357E-3</v>
      </c>
      <c r="BU89" s="62">
        <v>-4.4024020215607104E-3</v>
      </c>
      <c r="BV89" s="62">
        <v>7.7037134101793194E-3</v>
      </c>
      <c r="BW89" s="62">
        <v>5.2739234977706301E-3</v>
      </c>
      <c r="BX89" s="62">
        <v>4.906751810826916E-3</v>
      </c>
      <c r="BY89" s="62">
        <v>6.0306417297590689E-3</v>
      </c>
      <c r="BZ89" s="62">
        <v>-3.3461567670969713E-3</v>
      </c>
      <c r="CA89" s="62">
        <v>-4.9507431086738257E-3</v>
      </c>
    </row>
    <row r="90" spans="1:79" x14ac:dyDescent="0.2">
      <c r="A90" s="61" t="s">
        <v>166</v>
      </c>
      <c r="B90" s="62">
        <v>-0.43367066715482777</v>
      </c>
      <c r="C90" s="62">
        <v>-0.1811436779792783</v>
      </c>
      <c r="D90" s="62">
        <v>2.9894257051006252E-2</v>
      </c>
      <c r="E90" s="62">
        <v>-0.23109685472187325</v>
      </c>
      <c r="F90" s="62">
        <v>-9.0204434502361638E-2</v>
      </c>
      <c r="G90" s="62">
        <v>7.3390551323196926E-2</v>
      </c>
      <c r="H90" s="62">
        <v>-0.1028457851344375</v>
      </c>
      <c r="I90" s="62">
        <v>4.3243052758679415E-2</v>
      </c>
      <c r="J90" s="62">
        <v>4.7776997139340784E-2</v>
      </c>
      <c r="K90" s="62">
        <v>-4.8278312618147717E-2</v>
      </c>
      <c r="L90" s="62">
        <v>1.577969457190662E-2</v>
      </c>
      <c r="M90" s="62">
        <v>0.10057073557470578</v>
      </c>
      <c r="N90" s="62">
        <v>0.13481554574870419</v>
      </c>
      <c r="O90" s="62">
        <v>-9.8014920551820719E-2</v>
      </c>
      <c r="P90" s="62">
        <v>5.6634857672710509E-2</v>
      </c>
      <c r="Q90" s="62">
        <v>0.12583896250421858</v>
      </c>
      <c r="R90" s="62">
        <v>8.34047795462797E-2</v>
      </c>
      <c r="S90" s="62">
        <v>4.0673395692444679E-2</v>
      </c>
      <c r="T90" s="62">
        <v>0.13576373681368822</v>
      </c>
      <c r="U90" s="62">
        <v>-2.0939323830546263E-2</v>
      </c>
      <c r="V90" s="62">
        <v>3.3051504107476908E-3</v>
      </c>
      <c r="W90" s="62">
        <v>-6.0474008543000501E-2</v>
      </c>
      <c r="X90" s="62">
        <v>0.15949636095221331</v>
      </c>
      <c r="Y90" s="62">
        <v>-0.10933355295664236</v>
      </c>
      <c r="Z90" s="62">
        <v>0.22053921201510898</v>
      </c>
      <c r="AA90" s="62">
        <v>-7.2730229331468707E-2</v>
      </c>
      <c r="AB90" s="62">
        <v>-9.0701117523170977E-2</v>
      </c>
      <c r="AC90" s="62">
        <v>6.7582100882274995E-2</v>
      </c>
      <c r="AD90" s="62">
        <v>1.5230394285477377E-2</v>
      </c>
      <c r="AE90" s="62">
        <v>7.6889167472794367E-2</v>
      </c>
      <c r="AF90" s="62">
        <v>0.14381694073471066</v>
      </c>
      <c r="AG90" s="62">
        <v>1.1593864280867124E-2</v>
      </c>
      <c r="AH90" s="62">
        <v>6.7502262073991237E-2</v>
      </c>
      <c r="AI90" s="62">
        <v>-8.9923480659995295E-2</v>
      </c>
      <c r="AJ90" s="62">
        <v>-3.1557335627928493E-2</v>
      </c>
      <c r="AK90" s="62">
        <v>-0.10783186638996496</v>
      </c>
      <c r="AL90" s="62">
        <v>-8.425217681962676E-3</v>
      </c>
      <c r="AM90" s="62">
        <v>9.2768805867870757E-2</v>
      </c>
      <c r="AN90" s="62">
        <v>4.4803572941168171E-2</v>
      </c>
      <c r="AO90" s="62">
        <v>5.5949371200461458E-2</v>
      </c>
      <c r="AP90" s="62">
        <v>5.4438532130502662E-2</v>
      </c>
      <c r="AQ90" s="62">
        <v>6.4755659460938142E-2</v>
      </c>
      <c r="AR90" s="62">
        <v>-4.1810590718171461E-2</v>
      </c>
      <c r="AS90" s="62">
        <v>1.5544758556659408E-2</v>
      </c>
      <c r="AT90" s="62">
        <v>7.2234799359173457E-2</v>
      </c>
      <c r="AU90" s="62">
        <v>6.5513983114296917E-2</v>
      </c>
      <c r="AV90" s="62">
        <v>2.0725790500304216E-2</v>
      </c>
      <c r="AW90" s="62">
        <v>3.4631856427506894E-2</v>
      </c>
      <c r="AX90" s="62">
        <v>-7.7355223428161243E-2</v>
      </c>
      <c r="AY90" s="62">
        <v>1.5530963876684959E-2</v>
      </c>
      <c r="AZ90" s="62">
        <v>-1.2059505905582813E-2</v>
      </c>
      <c r="BA90" s="62">
        <v>-5.531446532070259E-2</v>
      </c>
      <c r="BB90" s="62">
        <v>5.4089097503311531E-3</v>
      </c>
      <c r="BC90" s="62">
        <v>1.35917993624889E-2</v>
      </c>
      <c r="BD90" s="62">
        <v>7.0811015462136689E-4</v>
      </c>
      <c r="BE90" s="62">
        <v>7.9080979411474267E-3</v>
      </c>
      <c r="BF90" s="62">
        <v>1.200799743524178E-2</v>
      </c>
      <c r="BG90" s="62">
        <v>-2.7891898503045274E-2</v>
      </c>
      <c r="BH90" s="62">
        <v>-2.2370927884313753E-2</v>
      </c>
      <c r="BI90" s="62">
        <v>1.0864508068046605E-2</v>
      </c>
      <c r="BJ90" s="62">
        <v>2.8619421455472759E-2</v>
      </c>
      <c r="BK90" s="62">
        <v>-5.1230282684053675E-4</v>
      </c>
      <c r="BL90" s="62">
        <v>1.2792051032160847E-2</v>
      </c>
      <c r="BM90" s="62">
        <v>-1.6751487544997022E-2</v>
      </c>
      <c r="BN90" s="62">
        <v>-2.7357570965703307E-2</v>
      </c>
      <c r="BO90" s="62">
        <v>-3.8968652086666402E-3</v>
      </c>
      <c r="BP90" s="62">
        <v>-1.818916651439216E-2</v>
      </c>
      <c r="BQ90" s="62">
        <v>-3.3661247392179827E-3</v>
      </c>
      <c r="BR90" s="62">
        <v>-1.028653474577578E-2</v>
      </c>
      <c r="BS90" s="62">
        <v>-4.1708524277960842E-3</v>
      </c>
      <c r="BT90" s="62">
        <v>-4.1356601989716397E-3</v>
      </c>
      <c r="BU90" s="62">
        <v>1.3218880450904446E-2</v>
      </c>
      <c r="BV90" s="62">
        <v>5.9460800423283972E-3</v>
      </c>
      <c r="BW90" s="62">
        <v>1.1373971478807447E-2</v>
      </c>
      <c r="BX90" s="62">
        <v>-6.2510226590969326E-3</v>
      </c>
      <c r="BY90" s="62">
        <v>8.0198149070051031E-3</v>
      </c>
      <c r="BZ90" s="62">
        <v>-9.4943876844431343E-4</v>
      </c>
      <c r="CA90" s="62">
        <v>2.0683642531113366E-3</v>
      </c>
    </row>
    <row r="91" spans="1:79" x14ac:dyDescent="0.2">
      <c r="A91" s="61" t="s">
        <v>168</v>
      </c>
      <c r="B91" s="62">
        <v>0.3415687468430797</v>
      </c>
      <c r="C91" s="62">
        <v>0.21109091047695497</v>
      </c>
      <c r="D91" s="62">
        <v>0.11780371409790724</v>
      </c>
      <c r="E91" s="62">
        <v>-0.15091363655791379</v>
      </c>
      <c r="F91" s="62">
        <v>-0.36310905819830191</v>
      </c>
      <c r="G91" s="62">
        <v>1.5915446718234801E-2</v>
      </c>
      <c r="H91" s="62">
        <v>-4.3209632560799001E-3</v>
      </c>
      <c r="I91" s="62">
        <v>0.14877340812697937</v>
      </c>
      <c r="J91" s="62">
        <v>-2.1059757809258402E-2</v>
      </c>
      <c r="K91" s="62">
        <v>9.4092332451458247E-2</v>
      </c>
      <c r="L91" s="62">
        <v>-0.19469352835008874</v>
      </c>
      <c r="M91" s="62">
        <v>7.1863641635799877E-2</v>
      </c>
      <c r="N91" s="62">
        <v>-0.19116966972260094</v>
      </c>
      <c r="O91" s="62">
        <v>-0.18434920209889905</v>
      </c>
      <c r="P91" s="62">
        <v>-9.7095149925297539E-2</v>
      </c>
      <c r="Q91" s="62">
        <v>-4.496853230590305E-3</v>
      </c>
      <c r="R91" s="62">
        <v>2.2875844368498092E-2</v>
      </c>
      <c r="S91" s="62">
        <v>-0.23159663438681988</v>
      </c>
      <c r="T91" s="62">
        <v>-0.13417386071120296</v>
      </c>
      <c r="U91" s="62">
        <v>0.13303904333057448</v>
      </c>
      <c r="V91" s="62">
        <v>-9.2569048654377473E-3</v>
      </c>
      <c r="W91" s="62">
        <v>6.8270252930500791E-2</v>
      </c>
      <c r="X91" s="62">
        <v>9.7949664147662055E-2</v>
      </c>
      <c r="Y91" s="62">
        <v>-7.5990263729191737E-2</v>
      </c>
      <c r="Z91" s="62">
        <v>-0.1045680431541807</v>
      </c>
      <c r="AA91" s="62">
        <v>-0.17375947235866102</v>
      </c>
      <c r="AB91" s="62">
        <v>-2.2143762402322568E-2</v>
      </c>
      <c r="AC91" s="62">
        <v>3.7588415542546931E-2</v>
      </c>
      <c r="AD91" s="62">
        <v>3.9830848951673548E-2</v>
      </c>
      <c r="AE91" s="62">
        <v>1.6548556487291696E-2</v>
      </c>
      <c r="AF91" s="62">
        <v>-4.7394252125173862E-2</v>
      </c>
      <c r="AG91" s="62">
        <v>-2.3835730072628104E-2</v>
      </c>
      <c r="AH91" s="62">
        <v>0.19699690934468794</v>
      </c>
      <c r="AI91" s="62">
        <v>-4.1118068959270386E-2</v>
      </c>
      <c r="AJ91" s="62">
        <v>-7.0724534150918519E-2</v>
      </c>
      <c r="AK91" s="62">
        <v>7.9864250995103137E-2</v>
      </c>
      <c r="AL91" s="62">
        <v>0.10655989778590397</v>
      </c>
      <c r="AM91" s="62">
        <v>-9.9500438486545134E-2</v>
      </c>
      <c r="AN91" s="62">
        <v>-0.11919367531492904</v>
      </c>
      <c r="AO91" s="62">
        <v>4.0500717193392995E-2</v>
      </c>
      <c r="AP91" s="62">
        <v>1.6034285936956015E-2</v>
      </c>
      <c r="AQ91" s="62">
        <v>2.8797841473877057E-2</v>
      </c>
      <c r="AR91" s="62">
        <v>-9.3004890975220168E-3</v>
      </c>
      <c r="AS91" s="62">
        <v>1.0033655828866249E-2</v>
      </c>
      <c r="AT91" s="62">
        <v>5.9032733292535876E-3</v>
      </c>
      <c r="AU91" s="62">
        <v>-9.3538156786317651E-3</v>
      </c>
      <c r="AV91" s="62">
        <v>3.151188117796367E-2</v>
      </c>
      <c r="AW91" s="62">
        <v>-4.4655183937361044E-2</v>
      </c>
      <c r="AX91" s="62">
        <v>-3.3088402976679226E-2</v>
      </c>
      <c r="AY91" s="62">
        <v>7.2558919534568321E-3</v>
      </c>
      <c r="AZ91" s="62">
        <v>3.81667164489684E-2</v>
      </c>
      <c r="BA91" s="62">
        <v>2.270911321330539E-2</v>
      </c>
      <c r="BB91" s="62">
        <v>-1.4941081254485612E-2</v>
      </c>
      <c r="BC91" s="62">
        <v>-1.1138116640228641E-2</v>
      </c>
      <c r="BD91" s="62">
        <v>3.0277817357775193E-2</v>
      </c>
      <c r="BE91" s="62">
        <v>3.0578677407976134E-2</v>
      </c>
      <c r="BF91" s="62">
        <v>6.8007677392598678E-3</v>
      </c>
      <c r="BG91" s="62">
        <v>-3.7794452773570852E-2</v>
      </c>
      <c r="BH91" s="62">
        <v>-5.3627885372410497E-3</v>
      </c>
      <c r="BI91" s="62">
        <v>3.268273566705248E-2</v>
      </c>
      <c r="BJ91" s="62">
        <v>-1.2211086620353856E-2</v>
      </c>
      <c r="BK91" s="62">
        <v>3.3033572333295909E-2</v>
      </c>
      <c r="BL91" s="62">
        <v>3.8751862781566733E-2</v>
      </c>
      <c r="BM91" s="62">
        <v>-9.9042113715413372E-3</v>
      </c>
      <c r="BN91" s="62">
        <v>5.5326877851080434E-3</v>
      </c>
      <c r="BO91" s="62">
        <v>-3.4234735483901061E-3</v>
      </c>
      <c r="BP91" s="62">
        <v>-1.6645705647168784E-2</v>
      </c>
      <c r="BQ91" s="62">
        <v>-5.1473369278937971E-3</v>
      </c>
      <c r="BR91" s="62">
        <v>-7.3321220170778417E-3</v>
      </c>
      <c r="BS91" s="62">
        <v>2.239497263371307E-3</v>
      </c>
      <c r="BT91" s="62">
        <v>-1.0725830907772413E-2</v>
      </c>
      <c r="BU91" s="62">
        <v>-6.6490440929542656E-3</v>
      </c>
      <c r="BV91" s="62">
        <v>3.9091472305551149E-3</v>
      </c>
      <c r="BW91" s="62">
        <v>-5.4099244810864094E-3</v>
      </c>
      <c r="BX91" s="62">
        <v>-4.4326786020997804E-3</v>
      </c>
      <c r="BY91" s="62">
        <v>1.9407306265158569E-3</v>
      </c>
      <c r="BZ91" s="62">
        <v>-3.4006626349127661E-3</v>
      </c>
      <c r="CA91" s="62">
        <v>-2.9413037724277595E-3</v>
      </c>
    </row>
    <row r="92" spans="1:79" x14ac:dyDescent="0.2">
      <c r="A92" s="61" t="s">
        <v>171</v>
      </c>
      <c r="B92" s="62">
        <v>-0.33751516600038545</v>
      </c>
      <c r="C92" s="62">
        <v>0.46005293680565262</v>
      </c>
      <c r="D92" s="62">
        <v>-2.5334364779017345E-2</v>
      </c>
      <c r="E92" s="62">
        <v>8.2808662085259443E-2</v>
      </c>
      <c r="F92" s="62">
        <v>-0.23749129251616005</v>
      </c>
      <c r="G92" s="62">
        <v>-0.12265698212178319</v>
      </c>
      <c r="H92" s="62">
        <v>0.13667296113323421</v>
      </c>
      <c r="I92" s="62">
        <v>0.21756003477702426</v>
      </c>
      <c r="J92" s="62">
        <v>-3.6885316261145433E-2</v>
      </c>
      <c r="K92" s="62">
        <v>0.1063302058316003</v>
      </c>
      <c r="L92" s="62">
        <v>0.14659365752022105</v>
      </c>
      <c r="M92" s="62">
        <v>-0.28536184744428644</v>
      </c>
      <c r="N92" s="62">
        <v>2.1634099176322096E-2</v>
      </c>
      <c r="O92" s="62">
        <v>-5.0505771350218318E-2</v>
      </c>
      <c r="P92" s="62">
        <v>-5.2592091422509774E-3</v>
      </c>
      <c r="Q92" s="62">
        <v>-2.2461614065297689E-2</v>
      </c>
      <c r="R92" s="62">
        <v>3.3903559412207337E-2</v>
      </c>
      <c r="S92" s="62">
        <v>-4.461308946763707E-2</v>
      </c>
      <c r="T92" s="62">
        <v>-0.14593097475786829</v>
      </c>
      <c r="U92" s="62">
        <v>-7.1917998357722487E-2</v>
      </c>
      <c r="V92" s="62">
        <v>-0.11775314486094926</v>
      </c>
      <c r="W92" s="62">
        <v>4.0012385471816563E-2</v>
      </c>
      <c r="X92" s="62">
        <v>6.5015581221455926E-2</v>
      </c>
      <c r="Y92" s="62">
        <v>-4.2849622755206915E-2</v>
      </c>
      <c r="Z92" s="62">
        <v>-9.0214052306754056E-2</v>
      </c>
      <c r="AA92" s="62">
        <v>0.10624794463528017</v>
      </c>
      <c r="AB92" s="62">
        <v>1.5409088136718884E-2</v>
      </c>
      <c r="AC92" s="62">
        <v>-0.19194857537708954</v>
      </c>
      <c r="AD92" s="62">
        <v>4.4328813864267722E-3</v>
      </c>
      <c r="AE92" s="62">
        <v>-6.1134421766767234E-2</v>
      </c>
      <c r="AF92" s="62">
        <v>-6.3173966388506753E-2</v>
      </c>
      <c r="AG92" s="62">
        <v>2.3888450874883895E-3</v>
      </c>
      <c r="AH92" s="62">
        <v>-0.10182664641284207</v>
      </c>
      <c r="AI92" s="62">
        <v>-7.0238001070396405E-2</v>
      </c>
      <c r="AJ92" s="62">
        <v>-0.12067216352409828</v>
      </c>
      <c r="AK92" s="62">
        <v>-2.812654173458649E-2</v>
      </c>
      <c r="AL92" s="62">
        <v>4.8984119795660148E-2</v>
      </c>
      <c r="AM92" s="62">
        <v>7.4132241088168113E-2</v>
      </c>
      <c r="AN92" s="62">
        <v>4.1677990524170865E-2</v>
      </c>
      <c r="AO92" s="62">
        <v>-1.8401854269946821E-2</v>
      </c>
      <c r="AP92" s="62">
        <v>2.0238285587004721E-2</v>
      </c>
      <c r="AQ92" s="62">
        <v>3.254576803269417E-2</v>
      </c>
      <c r="AR92" s="62">
        <v>-8.6469269128422094E-2</v>
      </c>
      <c r="AS92" s="62">
        <v>4.0072945621163626E-2</v>
      </c>
      <c r="AT92" s="62">
        <v>7.4188707288542377E-2</v>
      </c>
      <c r="AU92" s="62">
        <v>-8.3623223010877795E-2</v>
      </c>
      <c r="AV92" s="62">
        <v>7.1598440112851158E-2</v>
      </c>
      <c r="AW92" s="62">
        <v>-9.0480019373019617E-3</v>
      </c>
      <c r="AX92" s="62">
        <v>-3.3578361811080752E-2</v>
      </c>
      <c r="AY92" s="62">
        <v>1.149658347405072E-2</v>
      </c>
      <c r="AZ92" s="62">
        <v>-1.5665597905476409E-2</v>
      </c>
      <c r="BA92" s="62">
        <v>5.9040583654121251E-2</v>
      </c>
      <c r="BB92" s="62">
        <v>3.8342010321632036E-2</v>
      </c>
      <c r="BC92" s="62">
        <v>2.0436850269711312E-2</v>
      </c>
      <c r="BD92" s="62">
        <v>-5.2935164054187286E-2</v>
      </c>
      <c r="BE92" s="62">
        <v>6.0851735074973046E-2</v>
      </c>
      <c r="BF92" s="62">
        <v>3.8555725198865499E-2</v>
      </c>
      <c r="BG92" s="62">
        <v>2.6501793147235792E-2</v>
      </c>
      <c r="BH92" s="62">
        <v>8.2932961957784476E-3</v>
      </c>
      <c r="BI92" s="62">
        <v>5.7644464942279592E-3</v>
      </c>
      <c r="BJ92" s="62">
        <v>1.9582284166979852E-2</v>
      </c>
      <c r="BK92" s="62">
        <v>-1.2326458592329522E-2</v>
      </c>
      <c r="BL92" s="62">
        <v>2.129132881707296E-2</v>
      </c>
      <c r="BM92" s="62">
        <v>2.2067007934261189E-2</v>
      </c>
      <c r="BN92" s="62">
        <v>5.3692697413392195E-3</v>
      </c>
      <c r="BO92" s="62">
        <v>7.095212769753432E-3</v>
      </c>
      <c r="BP92" s="62">
        <v>-2.0774219684188359E-3</v>
      </c>
      <c r="BQ92" s="62">
        <v>-8.534071545011292E-3</v>
      </c>
      <c r="BR92" s="62">
        <v>-4.5179203664393337E-3</v>
      </c>
      <c r="BS92" s="62">
        <v>-1.7951468000955545E-3</v>
      </c>
      <c r="BT92" s="62">
        <v>-3.7228789455943491E-3</v>
      </c>
      <c r="BU92" s="62">
        <v>-2.3948399609966965E-4</v>
      </c>
      <c r="BV92" s="62">
        <v>-2.4492126863528892E-4</v>
      </c>
      <c r="BW92" s="62">
        <v>6.2331899000593926E-3</v>
      </c>
      <c r="BX92" s="62">
        <v>1.107676581538026E-2</v>
      </c>
      <c r="BY92" s="62">
        <v>-2.1694037603773048E-3</v>
      </c>
      <c r="BZ92" s="62">
        <v>-1.3173210912725481E-3</v>
      </c>
      <c r="CA92" s="62">
        <v>-1.9593552668850599E-3</v>
      </c>
    </row>
    <row r="93" spans="1:79" x14ac:dyDescent="0.2">
      <c r="A93" s="61" t="s">
        <v>172</v>
      </c>
      <c r="B93" s="62">
        <v>0.23423630785602545</v>
      </c>
      <c r="C93" s="62">
        <v>-3.2233891246447953E-2</v>
      </c>
      <c r="D93" s="62">
        <v>0.26381247670313041</v>
      </c>
      <c r="E93" s="62">
        <v>-0.13040151970556091</v>
      </c>
      <c r="F93" s="62">
        <v>0.22297781769782699</v>
      </c>
      <c r="G93" s="62">
        <v>-0.29165933734073879</v>
      </c>
      <c r="H93" s="62">
        <v>-0.29236348299043757</v>
      </c>
      <c r="I93" s="62">
        <v>0.10057717361971519</v>
      </c>
      <c r="J93" s="62">
        <v>-5.3648594357106422E-2</v>
      </c>
      <c r="K93" s="62">
        <v>0.36500663513583242</v>
      </c>
      <c r="L93" s="62">
        <v>-1.833168070724369E-2</v>
      </c>
      <c r="M93" s="62">
        <v>7.8133060735789725E-2</v>
      </c>
      <c r="N93" s="62">
        <v>0.16102679390620528</v>
      </c>
      <c r="O93" s="62">
        <v>-6.0262483233689719E-2</v>
      </c>
      <c r="P93" s="62">
        <v>-7.5610147171224079E-2</v>
      </c>
      <c r="Q93" s="62">
        <v>-0.23641115758773987</v>
      </c>
      <c r="R93" s="62">
        <v>6.2050085098961406E-2</v>
      </c>
      <c r="S93" s="62">
        <v>0.15159008725350978</v>
      </c>
      <c r="T93" s="62">
        <v>-0.22887967880475327</v>
      </c>
      <c r="U93" s="62">
        <v>-0.16301628591175513</v>
      </c>
      <c r="V93" s="62">
        <v>0.1413928931137709</v>
      </c>
      <c r="W93" s="62">
        <v>0.11943310247742973</v>
      </c>
      <c r="X93" s="62">
        <v>-3.2099401845390421E-3</v>
      </c>
      <c r="Y93" s="62">
        <v>-0.13904167918787011</v>
      </c>
      <c r="Z93" s="62">
        <v>-3.3990105886848684E-2</v>
      </c>
      <c r="AA93" s="62">
        <v>-8.192452185579369E-3</v>
      </c>
      <c r="AB93" s="62">
        <v>9.8249522393688615E-2</v>
      </c>
      <c r="AC93" s="62">
        <v>8.9684435958374789E-2</v>
      </c>
      <c r="AD93" s="62">
        <v>2.6410529873423322E-2</v>
      </c>
      <c r="AE93" s="62">
        <v>7.514267675671478E-2</v>
      </c>
      <c r="AF93" s="62">
        <v>6.2530049201632619E-3</v>
      </c>
      <c r="AG93" s="62">
        <v>6.9274054400546173E-4</v>
      </c>
      <c r="AH93" s="62">
        <v>4.7951021745943463E-2</v>
      </c>
      <c r="AI93" s="62">
        <v>-7.1065322726867348E-3</v>
      </c>
      <c r="AJ93" s="62">
        <v>-3.8479200880702151E-3</v>
      </c>
      <c r="AK93" s="62">
        <v>-1.287476872056699E-2</v>
      </c>
      <c r="AL93" s="62">
        <v>8.7957912369689469E-3</v>
      </c>
      <c r="AM93" s="62">
        <v>6.099398883571041E-2</v>
      </c>
      <c r="AN93" s="62">
        <v>4.8896854413945812E-2</v>
      </c>
      <c r="AO93" s="62">
        <v>8.936806403402513E-3</v>
      </c>
      <c r="AP93" s="62">
        <v>-0.11105654539951704</v>
      </c>
      <c r="AQ93" s="62">
        <v>-2.466265484212159E-2</v>
      </c>
      <c r="AR93" s="62">
        <v>6.6516907501610545E-2</v>
      </c>
      <c r="AS93" s="62">
        <v>3.2030146050557082E-2</v>
      </c>
      <c r="AT93" s="62">
        <v>9.4009297804825628E-2</v>
      </c>
      <c r="AU93" s="62">
        <v>-2.403727705890191E-2</v>
      </c>
      <c r="AV93" s="62">
        <v>1.651492375962018E-2</v>
      </c>
      <c r="AW93" s="62">
        <v>1.3524868491642621E-2</v>
      </c>
      <c r="AX93" s="62">
        <v>5.9060742446463678E-2</v>
      </c>
      <c r="AY93" s="62">
        <v>-3.5650322741742979E-3</v>
      </c>
      <c r="AZ93" s="62">
        <v>9.2085181660919221E-3</v>
      </c>
      <c r="BA93" s="62">
        <v>2.5082717059552125E-2</v>
      </c>
      <c r="BB93" s="62">
        <v>3.714911017091533E-2</v>
      </c>
      <c r="BC93" s="62">
        <v>2.6918317876933127E-2</v>
      </c>
      <c r="BD93" s="62">
        <v>5.6666421427922629E-2</v>
      </c>
      <c r="BE93" s="62">
        <v>2.5765707155584593E-2</v>
      </c>
      <c r="BF93" s="62">
        <v>-2.6820520512870226E-2</v>
      </c>
      <c r="BG93" s="62">
        <v>4.2928647940723402E-2</v>
      </c>
      <c r="BH93" s="62">
        <v>1.4512509487003181E-2</v>
      </c>
      <c r="BI93" s="62">
        <v>2.5640393044312274E-2</v>
      </c>
      <c r="BJ93" s="62">
        <v>-5.1518562136047942E-3</v>
      </c>
      <c r="BK93" s="62">
        <v>-1.089962372773675E-2</v>
      </c>
      <c r="BL93" s="62">
        <v>1.0327827740810289E-2</v>
      </c>
      <c r="BM93" s="62">
        <v>6.5610697425214498E-3</v>
      </c>
      <c r="BN93" s="62">
        <v>-2.2990818665656373E-2</v>
      </c>
      <c r="BO93" s="62">
        <v>-8.6664337515217384E-3</v>
      </c>
      <c r="BP93" s="62">
        <v>3.0553300988625512E-3</v>
      </c>
      <c r="BQ93" s="62">
        <v>9.208500058008641E-4</v>
      </c>
      <c r="BR93" s="62">
        <v>-1.0692755434982496E-2</v>
      </c>
      <c r="BS93" s="62">
        <v>6.3200838549530266E-3</v>
      </c>
      <c r="BT93" s="62">
        <v>-9.3220036551288125E-4</v>
      </c>
      <c r="BU93" s="62">
        <v>8.8108948981661661E-3</v>
      </c>
      <c r="BV93" s="62">
        <v>2.5918406899721707E-3</v>
      </c>
      <c r="BW93" s="62">
        <v>9.2542185388101716E-4</v>
      </c>
      <c r="BX93" s="62">
        <v>-8.4444259209102215E-3</v>
      </c>
      <c r="BY93" s="62">
        <v>-6.64453781624527E-4</v>
      </c>
      <c r="BZ93" s="62">
        <v>7.5595215985540037E-3</v>
      </c>
      <c r="CA93" s="62">
        <v>-2.5616689183451096E-3</v>
      </c>
    </row>
    <row r="94" spans="1:79" x14ac:dyDescent="0.2">
      <c r="A94" s="61" t="s">
        <v>173</v>
      </c>
      <c r="B94" s="62">
        <v>0.50908942978306904</v>
      </c>
      <c r="C94" s="62">
        <v>0.26007757553524152</v>
      </c>
      <c r="D94" s="62">
        <v>-4.4202997793602941E-2</v>
      </c>
      <c r="E94" s="62">
        <v>-0.30974534645266516</v>
      </c>
      <c r="F94" s="62">
        <v>0.19070293201634222</v>
      </c>
      <c r="G94" s="62">
        <v>-9.5828027866220623E-3</v>
      </c>
      <c r="H94" s="62">
        <v>0.22890591033778959</v>
      </c>
      <c r="I94" s="62">
        <v>0.13961970794402068</v>
      </c>
      <c r="J94" s="62">
        <v>0.10553630004115426</v>
      </c>
      <c r="K94" s="62">
        <v>0.12903143139965328</v>
      </c>
      <c r="L94" s="62">
        <v>8.8989914235624079E-2</v>
      </c>
      <c r="M94" s="62">
        <v>8.1659714955828536E-2</v>
      </c>
      <c r="N94" s="62">
        <v>7.5261790172761064E-2</v>
      </c>
      <c r="O94" s="62">
        <v>-1.40210972059966E-2</v>
      </c>
      <c r="P94" s="62">
        <v>0.1891611349074897</v>
      </c>
      <c r="Q94" s="62">
        <v>-0.20841920951409632</v>
      </c>
      <c r="R94" s="62">
        <v>4.2546559825781781E-2</v>
      </c>
      <c r="S94" s="62">
        <v>0.37118293716166667</v>
      </c>
      <c r="T94" s="62">
        <v>4.6185822344161104E-2</v>
      </c>
      <c r="U94" s="62">
        <v>-0.24647736556264124</v>
      </c>
      <c r="V94" s="62">
        <v>6.2336256995768634E-2</v>
      </c>
      <c r="W94" s="62">
        <v>-8.7321574609323188E-2</v>
      </c>
      <c r="X94" s="62">
        <v>-2.0805301615516185E-2</v>
      </c>
      <c r="Y94" s="62">
        <v>-5.2894359831844824E-2</v>
      </c>
      <c r="Z94" s="62">
        <v>-2.313111875234727E-2</v>
      </c>
      <c r="AA94" s="62">
        <v>-2.1164529464855805E-2</v>
      </c>
      <c r="AB94" s="62">
        <v>-4.2220684835458981E-2</v>
      </c>
      <c r="AC94" s="62">
        <v>0.14054340296984405</v>
      </c>
      <c r="AD94" s="62">
        <v>0.22625821093710224</v>
      </c>
      <c r="AE94" s="62">
        <v>-2.5326989626592827E-2</v>
      </c>
      <c r="AF94" s="62">
        <v>0.11581355685863665</v>
      </c>
      <c r="AG94" s="62">
        <v>-2.0808791404540831E-2</v>
      </c>
      <c r="AH94" s="62">
        <v>-7.9638522939350212E-2</v>
      </c>
      <c r="AI94" s="62">
        <v>1.5209031794690879E-2</v>
      </c>
      <c r="AJ94" s="62">
        <v>-0.17777265772953169</v>
      </c>
      <c r="AK94" s="62">
        <v>0.1554506775759216</v>
      </c>
      <c r="AL94" s="62">
        <v>-4.8598835384729332E-2</v>
      </c>
      <c r="AM94" s="62">
        <v>1.0308906456650389E-2</v>
      </c>
      <c r="AN94" s="62">
        <v>-0.12905331054758334</v>
      </c>
      <c r="AO94" s="62">
        <v>-2.5825261225886433E-2</v>
      </c>
      <c r="AP94" s="62">
        <v>4.8547485811916397E-2</v>
      </c>
      <c r="AQ94" s="62">
        <v>5.3833452994373386E-2</v>
      </c>
      <c r="AR94" s="62">
        <v>-4.3467997731567586E-2</v>
      </c>
      <c r="AS94" s="62">
        <v>1.4331097966681868E-3</v>
      </c>
      <c r="AT94" s="62">
        <v>-5.8370663729706174E-2</v>
      </c>
      <c r="AU94" s="62">
        <v>7.1297778203006396E-2</v>
      </c>
      <c r="AV94" s="62">
        <v>0.10146966753895048</v>
      </c>
      <c r="AW94" s="62">
        <v>-1.2945736564602137E-2</v>
      </c>
      <c r="AX94" s="62">
        <v>-3.1584967485033554E-2</v>
      </c>
      <c r="AY94" s="62">
        <v>2.0421376372696722E-2</v>
      </c>
      <c r="AZ94" s="62">
        <v>5.2013966088350086E-2</v>
      </c>
      <c r="BA94" s="62">
        <v>-1.3079906412040191E-3</v>
      </c>
      <c r="BB94" s="62">
        <v>-3.5940343215296447E-2</v>
      </c>
      <c r="BC94" s="62">
        <v>-1.6335596291245193E-3</v>
      </c>
      <c r="BD94" s="62">
        <v>-3.0461793391004213E-2</v>
      </c>
      <c r="BE94" s="62">
        <v>1.3374748258267028E-3</v>
      </c>
      <c r="BF94" s="62">
        <v>5.9591161479256565E-3</v>
      </c>
      <c r="BG94" s="62">
        <v>-7.3766481897516575E-3</v>
      </c>
      <c r="BH94" s="62">
        <v>-5.266876474363749E-3</v>
      </c>
      <c r="BI94" s="62">
        <v>-7.333821971893268E-3</v>
      </c>
      <c r="BJ94" s="62">
        <v>-1.1051392762974612E-2</v>
      </c>
      <c r="BK94" s="62">
        <v>-6.6784337714938732E-3</v>
      </c>
      <c r="BL94" s="62">
        <v>-8.6713426724353629E-3</v>
      </c>
      <c r="BM94" s="62">
        <v>-2.8110798724282036E-3</v>
      </c>
      <c r="BN94" s="62">
        <v>8.2420745717148528E-3</v>
      </c>
      <c r="BO94" s="62">
        <v>-1.6843304835560048E-2</v>
      </c>
      <c r="BP94" s="62">
        <v>1.2131589934660304E-2</v>
      </c>
      <c r="BQ94" s="62">
        <v>-3.0021371953299018E-3</v>
      </c>
      <c r="BR94" s="62">
        <v>3.6944367701774528E-3</v>
      </c>
      <c r="BS94" s="62">
        <v>6.3321270417288143E-4</v>
      </c>
      <c r="BT94" s="62">
        <v>8.6439810925361855E-3</v>
      </c>
      <c r="BU94" s="62">
        <v>-1.0216088577700191E-3</v>
      </c>
      <c r="BV94" s="62">
        <v>-4.9724236978667289E-3</v>
      </c>
      <c r="BW94" s="62">
        <v>-2.1962368991383318E-3</v>
      </c>
      <c r="BX94" s="62">
        <v>2.4573613700173903E-3</v>
      </c>
      <c r="BY94" s="62">
        <v>-5.1249787974336517E-4</v>
      </c>
      <c r="BZ94" s="62">
        <v>-5.2982090537268174E-4</v>
      </c>
      <c r="CA94" s="62">
        <v>2.9350286929441516E-4</v>
      </c>
    </row>
    <row r="95" spans="1:79" x14ac:dyDescent="0.2">
      <c r="A95" s="61" t="s">
        <v>175</v>
      </c>
      <c r="B95" s="62">
        <v>-0.47824987931576179</v>
      </c>
      <c r="C95" s="62">
        <v>-0.1963782328953817</v>
      </c>
      <c r="D95" s="62">
        <v>-8.4481392821116469E-2</v>
      </c>
      <c r="E95" s="62">
        <v>-3.9760049350946763E-2</v>
      </c>
      <c r="F95" s="62">
        <v>-0.17873113735097107</v>
      </c>
      <c r="G95" s="62">
        <v>-5.6953284232601382E-2</v>
      </c>
      <c r="H95" s="62">
        <v>8.4363367019735083E-2</v>
      </c>
      <c r="I95" s="62">
        <v>-1.4900651097850983E-2</v>
      </c>
      <c r="J95" s="62">
        <v>-1.4503875601041605E-2</v>
      </c>
      <c r="K95" s="62">
        <v>0.12250242653843803</v>
      </c>
      <c r="L95" s="62">
        <v>0.12302846959911924</v>
      </c>
      <c r="M95" s="62">
        <v>0.10257778178836337</v>
      </c>
      <c r="N95" s="62">
        <v>-0.11388275604903919</v>
      </c>
      <c r="O95" s="62">
        <v>0.12284300880251409</v>
      </c>
      <c r="P95" s="62">
        <v>-0.11150258822465246</v>
      </c>
      <c r="Q95" s="62">
        <v>-0.16337833512607977</v>
      </c>
      <c r="R95" s="62">
        <v>0.1346534483991392</v>
      </c>
      <c r="S95" s="62">
        <v>1.5227166782449439E-2</v>
      </c>
      <c r="T95" s="62">
        <v>-3.5735234945593872E-2</v>
      </c>
      <c r="U95" s="62">
        <v>2.981952952596615E-2</v>
      </c>
      <c r="V95" s="62">
        <v>-5.529096294126979E-2</v>
      </c>
      <c r="W95" s="62">
        <v>-3.4396742190728406E-2</v>
      </c>
      <c r="X95" s="62">
        <v>-5.2205228713052915E-2</v>
      </c>
      <c r="Y95" s="62">
        <v>0.11538078351256133</v>
      </c>
      <c r="Z95" s="62">
        <v>-7.4238170644791764E-3</v>
      </c>
      <c r="AA95" s="62">
        <v>6.5674058969396112E-2</v>
      </c>
      <c r="AB95" s="62">
        <v>6.1174088537289031E-3</v>
      </c>
      <c r="AC95" s="62">
        <v>-8.9851275550856965E-2</v>
      </c>
      <c r="AD95" s="62">
        <v>4.0425329083594919E-2</v>
      </c>
      <c r="AE95" s="62">
        <v>-1.5453110390211133E-2</v>
      </c>
      <c r="AF95" s="62">
        <v>-7.7016740121136823E-2</v>
      </c>
      <c r="AG95" s="62">
        <v>-2.1719315270299716E-2</v>
      </c>
      <c r="AH95" s="62">
        <v>-9.216305337374367E-2</v>
      </c>
      <c r="AI95" s="62">
        <v>-3.5546820507923343E-3</v>
      </c>
      <c r="AJ95" s="62">
        <v>3.1230318826359633E-2</v>
      </c>
      <c r="AK95" s="62">
        <v>6.1303968449661295E-2</v>
      </c>
      <c r="AL95" s="62">
        <v>-3.8946614700435242E-2</v>
      </c>
      <c r="AM95" s="62">
        <v>3.3281270260204512E-2</v>
      </c>
      <c r="AN95" s="62">
        <v>-2.7777410426351432E-2</v>
      </c>
      <c r="AO95" s="62">
        <v>0.11162113084679424</v>
      </c>
      <c r="AP95" s="62">
        <v>1.4373807912280075E-2</v>
      </c>
      <c r="AQ95" s="62">
        <v>3.2873865884032526E-3</v>
      </c>
      <c r="AR95" s="62">
        <v>1.6461312902621178E-2</v>
      </c>
      <c r="AS95" s="62">
        <v>-4.2448961362240821E-2</v>
      </c>
      <c r="AT95" s="62">
        <v>2.5886077236808615E-2</v>
      </c>
      <c r="AU95" s="62">
        <v>1.1007309995427001E-2</v>
      </c>
      <c r="AV95" s="62">
        <v>1.3383520966035935E-3</v>
      </c>
      <c r="AW95" s="62">
        <v>2.0411258103553081E-2</v>
      </c>
      <c r="AX95" s="62">
        <v>5.2247865252055513E-2</v>
      </c>
      <c r="AY95" s="62">
        <v>2.220450792196188E-2</v>
      </c>
      <c r="AZ95" s="62">
        <v>4.0215009044860389E-2</v>
      </c>
      <c r="BA95" s="62">
        <v>-2.0091270919541479E-2</v>
      </c>
      <c r="BB95" s="62">
        <v>-2.2124382419706989E-2</v>
      </c>
      <c r="BC95" s="62">
        <v>-3.011671036227126E-2</v>
      </c>
      <c r="BD95" s="62">
        <v>-9.2631075433508916E-3</v>
      </c>
      <c r="BE95" s="62">
        <v>-1.7019008148068521E-2</v>
      </c>
      <c r="BF95" s="62">
        <v>-2.7101106648515927E-4</v>
      </c>
      <c r="BG95" s="62">
        <v>1.7321024095464467E-2</v>
      </c>
      <c r="BH95" s="62">
        <v>-8.6320098843376478E-3</v>
      </c>
      <c r="BI95" s="62">
        <v>1.6461106526344787E-2</v>
      </c>
      <c r="BJ95" s="62">
        <v>-2.511856177457783E-2</v>
      </c>
      <c r="BK95" s="62">
        <v>2.2297276192061587E-2</v>
      </c>
      <c r="BL95" s="62">
        <v>-4.4172148651261236E-3</v>
      </c>
      <c r="BM95" s="62">
        <v>-1.4479946113033772E-2</v>
      </c>
      <c r="BN95" s="62">
        <v>2.8146035391530631E-2</v>
      </c>
      <c r="BO95" s="62">
        <v>1.4657936668527813E-3</v>
      </c>
      <c r="BP95" s="62">
        <v>2.3863615985464832E-3</v>
      </c>
      <c r="BQ95" s="62">
        <v>-2.1331039105443712E-2</v>
      </c>
      <c r="BR95" s="62">
        <v>-3.0758139724318838E-2</v>
      </c>
      <c r="BS95" s="62">
        <v>1.2441411796383414E-3</v>
      </c>
      <c r="BT95" s="62">
        <v>-7.4427597318323683E-3</v>
      </c>
      <c r="BU95" s="62">
        <v>4.5519669473347169E-3</v>
      </c>
      <c r="BV95" s="62">
        <v>1.9630969465603263E-3</v>
      </c>
      <c r="BW95" s="62">
        <v>7.2911518564364782E-3</v>
      </c>
      <c r="BX95" s="62">
        <v>-1.0045863779388474E-2</v>
      </c>
      <c r="BY95" s="62">
        <v>1.3765181822766891E-2</v>
      </c>
      <c r="BZ95" s="62">
        <v>-5.7427526219789452E-3</v>
      </c>
      <c r="CA95" s="62">
        <v>3.7028633837663601E-3</v>
      </c>
    </row>
    <row r="96" spans="1:79" x14ac:dyDescent="0.2">
      <c r="A96" s="61" t="s">
        <v>177</v>
      </c>
      <c r="B96" s="62">
        <v>1.7789337436635806E-2</v>
      </c>
      <c r="C96" s="62">
        <v>-0.27899489721548854</v>
      </c>
      <c r="D96" s="62">
        <v>0.27904541867622584</v>
      </c>
      <c r="E96" s="62">
        <v>-0.33003709777619122</v>
      </c>
      <c r="F96" s="62">
        <v>0.26697547728997839</v>
      </c>
      <c r="G96" s="62">
        <v>-4.6244686335148159E-2</v>
      </c>
      <c r="H96" s="62">
        <v>-1.4244747334141045E-2</v>
      </c>
      <c r="I96" s="62">
        <v>-0.18792824263608507</v>
      </c>
      <c r="J96" s="62">
        <v>-3.5606224836512407E-2</v>
      </c>
      <c r="K96" s="62">
        <v>1.6311742579674271E-2</v>
      </c>
      <c r="L96" s="62">
        <v>1.5612017138075614E-2</v>
      </c>
      <c r="M96" s="62">
        <v>-0.16516249949884998</v>
      </c>
      <c r="N96" s="62">
        <v>0.17199805800837584</v>
      </c>
      <c r="O96" s="62">
        <v>0.20388968299196256</v>
      </c>
      <c r="P96" s="62">
        <v>-7.5719739508514031E-2</v>
      </c>
      <c r="Q96" s="62">
        <v>-8.6915014436261522E-3</v>
      </c>
      <c r="R96" s="62">
        <v>6.4312269108966827E-2</v>
      </c>
      <c r="S96" s="62">
        <v>-0.17314069625244674</v>
      </c>
      <c r="T96" s="62">
        <v>-2.7919422483989528E-2</v>
      </c>
      <c r="U96" s="62">
        <v>3.3620545204191506E-2</v>
      </c>
      <c r="V96" s="62">
        <v>1.6245556202988735E-2</v>
      </c>
      <c r="W96" s="62">
        <v>6.0450387797700282E-2</v>
      </c>
      <c r="X96" s="62">
        <v>-0.13112582955113133</v>
      </c>
      <c r="Y96" s="62">
        <v>-5.0267605095512986E-2</v>
      </c>
      <c r="Z96" s="62">
        <v>-6.06444667654071E-2</v>
      </c>
      <c r="AA96" s="62">
        <v>2.5678223913052703E-2</v>
      </c>
      <c r="AB96" s="62">
        <v>0.12786118617982603</v>
      </c>
      <c r="AC96" s="62">
        <v>2.188714728763096E-2</v>
      </c>
      <c r="AD96" s="62">
        <v>-1.4324762415664582E-2</v>
      </c>
      <c r="AE96" s="62">
        <v>2.0195442570092009E-2</v>
      </c>
      <c r="AF96" s="62">
        <v>7.0250606245917765E-2</v>
      </c>
      <c r="AG96" s="62">
        <v>-8.3150136472921292E-3</v>
      </c>
      <c r="AH96" s="62">
        <v>-7.5485644649726541E-2</v>
      </c>
      <c r="AI96" s="62">
        <v>-5.2824436904887889E-2</v>
      </c>
      <c r="AJ96" s="62">
        <v>-3.9366338150280934E-2</v>
      </c>
      <c r="AK96" s="62">
        <v>6.3940852271151321E-3</v>
      </c>
      <c r="AL96" s="62">
        <v>-2.3149361702925638E-2</v>
      </c>
      <c r="AM96" s="62">
        <v>-1.6849079910856688E-2</v>
      </c>
      <c r="AN96" s="62">
        <v>-3.5714799534498985E-2</v>
      </c>
      <c r="AO96" s="62">
        <v>3.4660050392093564E-2</v>
      </c>
      <c r="AP96" s="62">
        <v>-1.4286067557394476E-2</v>
      </c>
      <c r="AQ96" s="62">
        <v>3.1811998613793975E-2</v>
      </c>
      <c r="AR96" s="62">
        <v>3.5021554522026606E-2</v>
      </c>
      <c r="AS96" s="62">
        <v>-3.79762188003036E-2</v>
      </c>
      <c r="AT96" s="62">
        <v>5.2552466110172245E-2</v>
      </c>
      <c r="AU96" s="62">
        <v>9.2851728586921603E-2</v>
      </c>
      <c r="AV96" s="62">
        <v>-5.3634548427830844E-2</v>
      </c>
      <c r="AW96" s="62">
        <v>-1.3615980571728234E-2</v>
      </c>
      <c r="AX96" s="62">
        <v>-1.4257005786184213E-2</v>
      </c>
      <c r="AY96" s="62">
        <v>-3.502876813036717E-2</v>
      </c>
      <c r="AZ96" s="62">
        <v>2.1494984428129587E-3</v>
      </c>
      <c r="BA96" s="62">
        <v>-2.1649385016896769E-2</v>
      </c>
      <c r="BB96" s="62">
        <v>2.2377015278419173E-2</v>
      </c>
      <c r="BC96" s="62">
        <v>2.90029631399577E-3</v>
      </c>
      <c r="BD96" s="62">
        <v>-2.1984231213816878E-3</v>
      </c>
      <c r="BE96" s="62">
        <v>-4.8675692298683713E-3</v>
      </c>
      <c r="BF96" s="62">
        <v>1.650611253457521E-2</v>
      </c>
      <c r="BG96" s="62">
        <v>-3.4924039162794514E-3</v>
      </c>
      <c r="BH96" s="62">
        <v>6.7882188221437415E-3</v>
      </c>
      <c r="BI96" s="62">
        <v>-1.8295190532153997E-2</v>
      </c>
      <c r="BJ96" s="62">
        <v>1.7471758688778032E-2</v>
      </c>
      <c r="BK96" s="62">
        <v>2.459233396245411E-3</v>
      </c>
      <c r="BL96" s="62">
        <v>1.8322460775340318E-2</v>
      </c>
      <c r="BM96" s="62">
        <v>-1.4196752340655878E-2</v>
      </c>
      <c r="BN96" s="62">
        <v>-1.5554547428338407E-2</v>
      </c>
      <c r="BO96" s="62">
        <v>9.570880089436953E-3</v>
      </c>
      <c r="BP96" s="62">
        <v>-9.1729406067658792E-4</v>
      </c>
      <c r="BQ96" s="62">
        <v>-3.2376060533595173E-2</v>
      </c>
      <c r="BR96" s="62">
        <v>-5.2960511472712763E-3</v>
      </c>
      <c r="BS96" s="62">
        <v>1.2599104318071985E-2</v>
      </c>
      <c r="BT96" s="62">
        <v>6.2763717697929501E-3</v>
      </c>
      <c r="BU96" s="62">
        <v>7.1515239990720758E-3</v>
      </c>
      <c r="BV96" s="62">
        <v>-7.4154981320922039E-3</v>
      </c>
      <c r="BW96" s="62">
        <v>-3.367561612708667E-3</v>
      </c>
      <c r="BX96" s="62">
        <v>1.0597224915636059E-2</v>
      </c>
      <c r="BY96" s="62">
        <v>-8.2585727490507143E-3</v>
      </c>
      <c r="BZ96" s="62">
        <v>-4.1299611950708836E-3</v>
      </c>
      <c r="CA96" s="62">
        <v>1.805264012715828E-3</v>
      </c>
    </row>
    <row r="97" spans="1:79" x14ac:dyDescent="0.2">
      <c r="A97" s="61" t="s">
        <v>179</v>
      </c>
      <c r="B97" s="62">
        <v>-0.29102205712723495</v>
      </c>
      <c r="C97" s="62">
        <v>-3.5519549582280985E-2</v>
      </c>
      <c r="D97" s="62">
        <v>-4.5357574199668535E-3</v>
      </c>
      <c r="E97" s="62">
        <v>2.8998088076634575E-2</v>
      </c>
      <c r="F97" s="62">
        <v>-0.31405377840052112</v>
      </c>
      <c r="G97" s="62">
        <v>-9.0820063499195674E-3</v>
      </c>
      <c r="H97" s="62">
        <v>-2.8295690156252187E-2</v>
      </c>
      <c r="I97" s="62">
        <v>-0.13509220862839902</v>
      </c>
      <c r="J97" s="62">
        <v>3.6844702184786179E-2</v>
      </c>
      <c r="K97" s="62">
        <v>6.0906235438101378E-2</v>
      </c>
      <c r="L97" s="62">
        <v>-8.7576963533810046E-2</v>
      </c>
      <c r="M97" s="62">
        <v>0.29078917446287961</v>
      </c>
      <c r="N97" s="62">
        <v>-0.25458734357602875</v>
      </c>
      <c r="O97" s="62">
        <v>-3.1162186924659826E-2</v>
      </c>
      <c r="P97" s="62">
        <v>-7.6619154538668119E-2</v>
      </c>
      <c r="Q97" s="62">
        <v>-3.9387591506659589E-3</v>
      </c>
      <c r="R97" s="62">
        <v>-0.11940665425411015</v>
      </c>
      <c r="S97" s="62">
        <v>0.14496712772482942</v>
      </c>
      <c r="T97" s="62">
        <v>4.333493803549731E-2</v>
      </c>
      <c r="U97" s="62">
        <v>-7.807152334673223E-2</v>
      </c>
      <c r="V97" s="62">
        <v>-5.8854283595794372E-2</v>
      </c>
      <c r="W97" s="62">
        <v>8.2144680013108672E-3</v>
      </c>
      <c r="X97" s="62">
        <v>-4.4468643677867389E-2</v>
      </c>
      <c r="Y97" s="62">
        <v>-7.1856104962649658E-2</v>
      </c>
      <c r="Z97" s="62">
        <v>-6.562201475907653E-2</v>
      </c>
      <c r="AA97" s="62">
        <v>-3.575692631372647E-2</v>
      </c>
      <c r="AB97" s="62">
        <v>-1.4847630408654356E-2</v>
      </c>
      <c r="AC97" s="62">
        <v>4.7371167062604941E-2</v>
      </c>
      <c r="AD97" s="62">
        <v>1.7478159441322901E-3</v>
      </c>
      <c r="AE97" s="62">
        <v>2.7906132170127392E-2</v>
      </c>
      <c r="AF97" s="62">
        <v>-4.8242147036971106E-2</v>
      </c>
      <c r="AG97" s="62">
        <v>6.1402623798399857E-2</v>
      </c>
      <c r="AH97" s="62">
        <v>-3.1704074454996976E-2</v>
      </c>
      <c r="AI97" s="62">
        <v>-5.4680213610103841E-2</v>
      </c>
      <c r="AJ97" s="62">
        <v>5.2060312742467771E-3</v>
      </c>
      <c r="AK97" s="62">
        <v>5.123872097224446E-2</v>
      </c>
      <c r="AL97" s="62">
        <v>1.5251468515719234E-2</v>
      </c>
      <c r="AM97" s="62">
        <v>2.1614742403119017E-2</v>
      </c>
      <c r="AN97" s="62">
        <v>-1.0070342397334505E-2</v>
      </c>
      <c r="AO97" s="62">
        <v>7.9300679537227373E-2</v>
      </c>
      <c r="AP97" s="62">
        <v>-3.8431065332393377E-2</v>
      </c>
      <c r="AQ97" s="62">
        <v>3.107594175572639E-2</v>
      </c>
      <c r="AR97" s="62">
        <v>4.7923221265337844E-2</v>
      </c>
      <c r="AS97" s="62">
        <v>-3.7730864272695681E-2</v>
      </c>
      <c r="AT97" s="62">
        <v>4.4814540235856237E-2</v>
      </c>
      <c r="AU97" s="62">
        <v>3.9086868084377696E-3</v>
      </c>
      <c r="AV97" s="62">
        <v>-4.0806886823026266E-2</v>
      </c>
      <c r="AW97" s="62">
        <v>-1.7940780999909502E-2</v>
      </c>
      <c r="AX97" s="62">
        <v>-3.3060172014609798E-2</v>
      </c>
      <c r="AY97" s="62">
        <v>-4.6789452605736748E-2</v>
      </c>
      <c r="AZ97" s="62">
        <v>-2.6542851691911961E-2</v>
      </c>
      <c r="BA97" s="62">
        <v>3.8778177586375924E-2</v>
      </c>
      <c r="BB97" s="62">
        <v>-3.4057748246731794E-2</v>
      </c>
      <c r="BC97" s="62">
        <v>-1.5272305628092203E-2</v>
      </c>
      <c r="BD97" s="62">
        <v>1.1702491396214231E-3</v>
      </c>
      <c r="BE97" s="62">
        <v>5.2978151750759867E-3</v>
      </c>
      <c r="BF97" s="62">
        <v>1.9472718063215055E-2</v>
      </c>
      <c r="BG97" s="62">
        <v>2.711553805547581E-2</v>
      </c>
      <c r="BH97" s="62">
        <v>-1.6640500375891938E-2</v>
      </c>
      <c r="BI97" s="62">
        <v>-4.7809695517333807E-2</v>
      </c>
      <c r="BJ97" s="62">
        <v>-2.8655556227363512E-2</v>
      </c>
      <c r="BK97" s="62">
        <v>-4.7964788206453154E-3</v>
      </c>
      <c r="BL97" s="62">
        <v>-8.3084652329704564E-3</v>
      </c>
      <c r="BM97" s="62">
        <v>2.5811811161511069E-2</v>
      </c>
      <c r="BN97" s="62">
        <v>1.535943926393228E-2</v>
      </c>
      <c r="BO97" s="62">
        <v>8.8036394116755151E-3</v>
      </c>
      <c r="BP97" s="62">
        <v>-1.5258538128494859E-2</v>
      </c>
      <c r="BQ97" s="62">
        <v>7.1964369096271094E-3</v>
      </c>
      <c r="BR97" s="62">
        <v>7.6868576418868679E-4</v>
      </c>
      <c r="BS97" s="62">
        <v>-9.3174370291414406E-3</v>
      </c>
      <c r="BT97" s="62">
        <v>1.0799423738842453E-2</v>
      </c>
      <c r="BU97" s="62">
        <v>1.1888669503824365E-2</v>
      </c>
      <c r="BV97" s="62">
        <v>3.0644103623521965E-3</v>
      </c>
      <c r="BW97" s="62">
        <v>-1.2125122052050128E-2</v>
      </c>
      <c r="BX97" s="62">
        <v>-4.8069086068654497E-3</v>
      </c>
      <c r="BY97" s="62">
        <v>-2.2048571150837756E-3</v>
      </c>
      <c r="BZ97" s="62">
        <v>5.7725663137545903E-4</v>
      </c>
      <c r="CA97" s="62">
        <v>1.1747688937938964E-3</v>
      </c>
    </row>
    <row r="98" spans="1:79" x14ac:dyDescent="0.2">
      <c r="A98" s="61" t="s">
        <v>181</v>
      </c>
      <c r="B98" s="62">
        <v>4.2076670451323211E-2</v>
      </c>
      <c r="C98" s="62">
        <v>0.28217807933408529</v>
      </c>
      <c r="D98" s="62">
        <v>0.12141330839244591</v>
      </c>
      <c r="E98" s="62">
        <v>-0.22184787298160924</v>
      </c>
      <c r="F98" s="62">
        <v>0.24991429855068353</v>
      </c>
      <c r="G98" s="62">
        <v>0.25498772888682131</v>
      </c>
      <c r="H98" s="62">
        <v>7.4904564894568815E-2</v>
      </c>
      <c r="I98" s="62">
        <v>-0.27246019750603762</v>
      </c>
      <c r="J98" s="62">
        <v>0.10140430959589398</v>
      </c>
      <c r="K98" s="62">
        <v>0.11950525669308346</v>
      </c>
      <c r="L98" s="62">
        <v>9.0932897498241294E-2</v>
      </c>
      <c r="M98" s="62">
        <v>-0.32408862825576923</v>
      </c>
      <c r="N98" s="62">
        <v>-0.23302184859276959</v>
      </c>
      <c r="O98" s="62">
        <v>-4.4239705530267723E-2</v>
      </c>
      <c r="P98" s="62">
        <v>2.5981176284781703E-2</v>
      </c>
      <c r="Q98" s="62">
        <v>5.8610795495671823E-2</v>
      </c>
      <c r="R98" s="62">
        <v>0.11701934723343074</v>
      </c>
      <c r="S98" s="62">
        <v>-1.4419471262452179E-2</v>
      </c>
      <c r="T98" s="62">
        <v>-2.1969875304069502E-2</v>
      </c>
      <c r="U98" s="62">
        <v>9.6770616222330144E-2</v>
      </c>
      <c r="V98" s="62">
        <v>8.0500552103640571E-2</v>
      </c>
      <c r="W98" s="62">
        <v>2.3272710027986026E-3</v>
      </c>
      <c r="X98" s="62">
        <v>3.5526283976794047E-2</v>
      </c>
      <c r="Y98" s="62">
        <v>6.1315540499393979E-2</v>
      </c>
      <c r="Z98" s="62">
        <v>-5.4860767508189891E-2</v>
      </c>
      <c r="AA98" s="62">
        <v>-8.9557164528405842E-2</v>
      </c>
      <c r="AB98" s="62">
        <v>-9.8748821614895468E-2</v>
      </c>
      <c r="AC98" s="62">
        <v>-9.0014391585709674E-2</v>
      </c>
      <c r="AD98" s="62">
        <v>-8.4370735104926237E-2</v>
      </c>
      <c r="AE98" s="62">
        <v>7.573979336599819E-2</v>
      </c>
      <c r="AF98" s="62">
        <v>1.563449769581983E-2</v>
      </c>
      <c r="AG98" s="62">
        <v>-3.9987230218387439E-2</v>
      </c>
      <c r="AH98" s="62">
        <v>-6.9727425286899656E-3</v>
      </c>
      <c r="AI98" s="62">
        <v>-4.3576826946421017E-2</v>
      </c>
      <c r="AJ98" s="62">
        <v>-1.6936677249680676E-2</v>
      </c>
      <c r="AK98" s="62">
        <v>-2.6707636173022339E-2</v>
      </c>
      <c r="AL98" s="62">
        <v>4.5972619340529895E-3</v>
      </c>
      <c r="AM98" s="62">
        <v>-2.9045242291768918E-3</v>
      </c>
      <c r="AN98" s="62">
        <v>8.1464987717742215E-2</v>
      </c>
      <c r="AO98" s="62">
        <v>2.3083207335903057E-2</v>
      </c>
      <c r="AP98" s="62">
        <v>2.1473488137590205E-2</v>
      </c>
      <c r="AQ98" s="62">
        <v>8.6602643548922276E-2</v>
      </c>
      <c r="AR98" s="62">
        <v>5.2402371869219047E-2</v>
      </c>
      <c r="AS98" s="62">
        <v>6.671137314779417E-2</v>
      </c>
      <c r="AT98" s="62">
        <v>-3.1580810918380907E-2</v>
      </c>
      <c r="AU98" s="62">
        <v>-2.2552130773711827E-2</v>
      </c>
      <c r="AV98" s="62">
        <v>1.791961872327404E-2</v>
      </c>
      <c r="AW98" s="62">
        <v>-4.2991310350839827E-2</v>
      </c>
      <c r="AX98" s="62">
        <v>2.6826055495894674E-2</v>
      </c>
      <c r="AY98" s="62">
        <v>-2.0067305928429712E-2</v>
      </c>
      <c r="AZ98" s="62">
        <v>4.0181185470703033E-2</v>
      </c>
      <c r="BA98" s="62">
        <v>4.6395583972372471E-2</v>
      </c>
      <c r="BB98" s="62">
        <v>-3.7745351850832304E-2</v>
      </c>
      <c r="BC98" s="62">
        <v>-9.9707001869258904E-3</v>
      </c>
      <c r="BD98" s="62">
        <v>-1.1628529227854616E-2</v>
      </c>
      <c r="BE98" s="62">
        <v>3.7070980785231526E-3</v>
      </c>
      <c r="BF98" s="62">
        <v>-2.9518750040199635E-2</v>
      </c>
      <c r="BG98" s="62">
        <v>-1.006891731881502E-2</v>
      </c>
      <c r="BH98" s="62">
        <v>5.0876755641090432E-3</v>
      </c>
      <c r="BI98" s="62">
        <v>9.1103379867296143E-3</v>
      </c>
      <c r="BJ98" s="62">
        <v>-3.6656213459868747E-2</v>
      </c>
      <c r="BK98" s="62">
        <v>-6.9319062085492315E-3</v>
      </c>
      <c r="BL98" s="62">
        <v>-3.9734304791047094E-2</v>
      </c>
      <c r="BM98" s="62">
        <v>-2.2215044216289878E-3</v>
      </c>
      <c r="BN98" s="62">
        <v>2.994372381198688E-3</v>
      </c>
      <c r="BO98" s="62">
        <v>6.8251175562439679E-3</v>
      </c>
      <c r="BP98" s="62">
        <v>1.3705856013178058E-3</v>
      </c>
      <c r="BQ98" s="62">
        <v>1.1653545616534464E-2</v>
      </c>
      <c r="BR98" s="62">
        <v>-2.1499855839083485E-2</v>
      </c>
      <c r="BS98" s="62">
        <v>9.1794396804087651E-3</v>
      </c>
      <c r="BT98" s="62">
        <v>1.4073922077096021E-3</v>
      </c>
      <c r="BU98" s="62">
        <v>3.5487066488708498E-3</v>
      </c>
      <c r="BV98" s="62">
        <v>-5.8328875051511485E-3</v>
      </c>
      <c r="BW98" s="62">
        <v>9.8848780803186161E-3</v>
      </c>
      <c r="BX98" s="62">
        <v>8.0622788250272093E-4</v>
      </c>
      <c r="BY98" s="62">
        <v>-2.7137464021285036E-3</v>
      </c>
      <c r="BZ98" s="62">
        <v>4.782691819132255E-4</v>
      </c>
      <c r="CA98" s="62">
        <v>1.2767925605621001E-3</v>
      </c>
    </row>
    <row r="99" spans="1:79" x14ac:dyDescent="0.2">
      <c r="A99" s="61" t="s">
        <v>183</v>
      </c>
      <c r="B99" s="62">
        <v>-3.3352565269953581E-2</v>
      </c>
      <c r="C99" s="62">
        <v>0.42600689743497211</v>
      </c>
      <c r="D99" s="62">
        <v>-0.13519104378020538</v>
      </c>
      <c r="E99" s="62">
        <v>9.2420094981333648E-2</v>
      </c>
      <c r="F99" s="62">
        <v>-6.3403688760154675E-2</v>
      </c>
      <c r="G99" s="62">
        <v>-0.13502705786223831</v>
      </c>
      <c r="H99" s="62">
        <v>-5.5575783146228006E-2</v>
      </c>
      <c r="I99" s="62">
        <v>0.1492913047552713</v>
      </c>
      <c r="J99" s="62">
        <v>-0.46375569242169107</v>
      </c>
      <c r="K99" s="62">
        <v>-2.6974891464850173E-2</v>
      </c>
      <c r="L99" s="62">
        <v>2.0864302685178932E-2</v>
      </c>
      <c r="M99" s="62">
        <v>-0.10075002823319941</v>
      </c>
      <c r="N99" s="62">
        <v>-0.14899292670014672</v>
      </c>
      <c r="O99" s="62">
        <v>-2.2174463697204713E-2</v>
      </c>
      <c r="P99" s="62">
        <v>-1.9220606477979171E-2</v>
      </c>
      <c r="Q99" s="62">
        <v>-0.1278833529257169</v>
      </c>
      <c r="R99" s="62">
        <v>0.13767887813935464</v>
      </c>
      <c r="S99" s="62">
        <v>6.1533864541422269E-2</v>
      </c>
      <c r="T99" s="62">
        <v>0.30519309956916069</v>
      </c>
      <c r="U99" s="62">
        <v>2.5706450527190651E-2</v>
      </c>
      <c r="V99" s="62">
        <v>4.5334712233609201E-2</v>
      </c>
      <c r="W99" s="62">
        <v>-3.2416162380800822E-3</v>
      </c>
      <c r="X99" s="62">
        <v>-6.4318194991747624E-2</v>
      </c>
      <c r="Y99" s="62">
        <v>6.0275037850237446E-2</v>
      </c>
      <c r="Z99" s="62">
        <v>1.4752080893069717E-3</v>
      </c>
      <c r="AA99" s="62">
        <v>4.4778528748954917E-2</v>
      </c>
      <c r="AB99" s="62">
        <v>0.12567480695065097</v>
      </c>
      <c r="AC99" s="62">
        <v>0.16170539681911372</v>
      </c>
      <c r="AD99" s="62">
        <v>5.0895407810519679E-3</v>
      </c>
      <c r="AE99" s="62">
        <v>7.6828782165863072E-2</v>
      </c>
      <c r="AF99" s="62">
        <v>-7.6909416217460558E-2</v>
      </c>
      <c r="AG99" s="62">
        <v>-1.7808867888875555E-3</v>
      </c>
      <c r="AH99" s="62">
        <v>1.8193917853337124E-2</v>
      </c>
      <c r="AI99" s="62">
        <v>-0.24147592593095807</v>
      </c>
      <c r="AJ99" s="62">
        <v>2.639903361783047E-2</v>
      </c>
      <c r="AK99" s="62">
        <v>-0.12082701733579033</v>
      </c>
      <c r="AL99" s="62">
        <v>1.3164161448652196E-2</v>
      </c>
      <c r="AM99" s="62">
        <v>-0.13151827321094858</v>
      </c>
      <c r="AN99" s="62">
        <v>-4.1115691845816177E-2</v>
      </c>
      <c r="AO99" s="62">
        <v>-0.12778152691076911</v>
      </c>
      <c r="AP99" s="62">
        <v>2.654718749022155E-3</v>
      </c>
      <c r="AQ99" s="62">
        <v>-6.4359597456677742E-2</v>
      </c>
      <c r="AR99" s="62">
        <v>-3.9771790311233103E-2</v>
      </c>
      <c r="AS99" s="62">
        <v>2.2686828310220352E-2</v>
      </c>
      <c r="AT99" s="62">
        <v>4.5638089104352034E-2</v>
      </c>
      <c r="AU99" s="62">
        <v>3.4854277620417595E-2</v>
      </c>
      <c r="AV99" s="62">
        <v>-9.7310423593300142E-3</v>
      </c>
      <c r="AW99" s="62">
        <v>4.7559414956416619E-3</v>
      </c>
      <c r="AX99" s="62">
        <v>2.3337315780569364E-3</v>
      </c>
      <c r="AY99" s="62">
        <v>1.2723026502372203E-3</v>
      </c>
      <c r="AZ99" s="62">
        <v>-2.3347129205509697E-2</v>
      </c>
      <c r="BA99" s="62">
        <v>1.5167664297257551E-2</v>
      </c>
      <c r="BB99" s="62">
        <v>-1.0074342268958241E-2</v>
      </c>
      <c r="BC99" s="62">
        <v>2.4349813603705046E-2</v>
      </c>
      <c r="BD99" s="62">
        <v>-4.0968174290228355E-3</v>
      </c>
      <c r="BE99" s="62">
        <v>1.1417799154651964E-2</v>
      </c>
      <c r="BF99" s="62">
        <v>-1.7818099637977064E-2</v>
      </c>
      <c r="BG99" s="62">
        <v>-3.0929571104537511E-3</v>
      </c>
      <c r="BH99" s="62">
        <v>-1.9674409189253228E-2</v>
      </c>
      <c r="BI99" s="62">
        <v>1.6568701212860556E-3</v>
      </c>
      <c r="BJ99" s="62">
        <v>1.3285291455132867E-2</v>
      </c>
      <c r="BK99" s="62">
        <v>-1.0361682052370343E-2</v>
      </c>
      <c r="BL99" s="62">
        <v>-1.2379471383025172E-2</v>
      </c>
      <c r="BM99" s="62">
        <v>1.0945753163180679E-3</v>
      </c>
      <c r="BN99" s="62">
        <v>2.3060557547466994E-2</v>
      </c>
      <c r="BO99" s="62">
        <v>3.3669806283159057E-3</v>
      </c>
      <c r="BP99" s="62">
        <v>-8.1703179294353671E-3</v>
      </c>
      <c r="BQ99" s="62">
        <v>4.2017593394508531E-3</v>
      </c>
      <c r="BR99" s="62">
        <v>-1.203944506399781E-3</v>
      </c>
      <c r="BS99" s="62">
        <v>1.0587515318283237E-2</v>
      </c>
      <c r="BT99" s="62">
        <v>5.7683286218877484E-3</v>
      </c>
      <c r="BU99" s="62">
        <v>3.049514263039752E-3</v>
      </c>
      <c r="BV99" s="62">
        <v>-3.2583398025762215E-3</v>
      </c>
      <c r="BW99" s="62">
        <v>-5.7260772977810398E-3</v>
      </c>
      <c r="BX99" s="62">
        <v>4.380183646579098E-4</v>
      </c>
      <c r="BY99" s="62">
        <v>8.5591414233395749E-4</v>
      </c>
      <c r="BZ99" s="62">
        <v>-3.4377526981472476E-3</v>
      </c>
      <c r="CA99" s="62">
        <v>5.456289169586358E-4</v>
      </c>
    </row>
    <row r="100" spans="1:79" x14ac:dyDescent="0.2">
      <c r="A100" s="61" t="s">
        <v>186</v>
      </c>
      <c r="B100" s="62">
        <v>-6.248925951710059E-2</v>
      </c>
      <c r="C100" s="62">
        <v>-8.164651967960089E-2</v>
      </c>
      <c r="D100" s="62">
        <v>1.6351097695940692E-2</v>
      </c>
      <c r="E100" s="62">
        <v>0.20145255151044364</v>
      </c>
      <c r="F100" s="62">
        <v>-4.4912127565274851E-2</v>
      </c>
      <c r="G100" s="62">
        <v>0.12887206027104178</v>
      </c>
      <c r="H100" s="62">
        <v>0.24402807867888457</v>
      </c>
      <c r="I100" s="62">
        <v>0.16361452929367268</v>
      </c>
      <c r="J100" s="62">
        <v>0.35033208054251963</v>
      </c>
      <c r="K100" s="62">
        <v>0.14930116367211441</v>
      </c>
      <c r="L100" s="62">
        <v>-1.1562301366249758E-2</v>
      </c>
      <c r="M100" s="62">
        <v>-6.9788193662345815E-2</v>
      </c>
      <c r="N100" s="62">
        <v>-1.9537383085239265E-2</v>
      </c>
      <c r="O100" s="62">
        <v>0.21686259947912259</v>
      </c>
      <c r="P100" s="62">
        <v>-0.2923358183365708</v>
      </c>
      <c r="Q100" s="62">
        <v>1.6241988711318267E-2</v>
      </c>
      <c r="R100" s="62">
        <v>-3.8301929694156869E-2</v>
      </c>
      <c r="S100" s="62">
        <v>-0.15632335454727544</v>
      </c>
      <c r="T100" s="62">
        <v>5.7840108211273403E-2</v>
      </c>
      <c r="U100" s="62">
        <v>-0.29000547421886502</v>
      </c>
      <c r="V100" s="62">
        <v>-6.4546573450449105E-2</v>
      </c>
      <c r="W100" s="62">
        <v>-3.0444728767466463E-2</v>
      </c>
      <c r="X100" s="62">
        <v>-1.7464196380181842E-2</v>
      </c>
      <c r="Y100" s="62">
        <v>0.16792055134056044</v>
      </c>
      <c r="Z100" s="62">
        <v>-4.7322202880742147E-2</v>
      </c>
      <c r="AA100" s="62">
        <v>-0.19530810080263247</v>
      </c>
      <c r="AB100" s="62">
        <v>0.19637483655295379</v>
      </c>
      <c r="AC100" s="62">
        <v>4.0459562103593348E-3</v>
      </c>
      <c r="AD100" s="62">
        <v>3.5634859650678509E-2</v>
      </c>
      <c r="AE100" s="62">
        <v>0.10289762305770862</v>
      </c>
      <c r="AF100" s="62">
        <v>-5.775932917336582E-2</v>
      </c>
      <c r="AG100" s="62">
        <v>9.5841019163567069E-3</v>
      </c>
      <c r="AH100" s="62">
        <v>-3.7664198737041361E-2</v>
      </c>
      <c r="AI100" s="62">
        <v>0.18052130335154939</v>
      </c>
      <c r="AJ100" s="62">
        <v>-3.9745474269636247E-2</v>
      </c>
      <c r="AK100" s="62">
        <v>-0.21874845798536541</v>
      </c>
      <c r="AL100" s="62">
        <v>2.9498759238588589E-2</v>
      </c>
      <c r="AM100" s="62">
        <v>-4.343091838446402E-3</v>
      </c>
      <c r="AN100" s="62">
        <v>2.5946223385826379E-2</v>
      </c>
      <c r="AO100" s="62">
        <v>-4.2361123342202628E-2</v>
      </c>
      <c r="AP100" s="62">
        <v>1.4593306974436339E-2</v>
      </c>
      <c r="AQ100" s="62">
        <v>-2.6497414585317972E-2</v>
      </c>
      <c r="AR100" s="62">
        <v>3.3192194964825554E-2</v>
      </c>
      <c r="AS100" s="62">
        <v>-4.9522386028603826E-3</v>
      </c>
      <c r="AT100" s="62">
        <v>4.4613080024689847E-2</v>
      </c>
      <c r="AU100" s="62">
        <v>2.3495519787942284E-2</v>
      </c>
      <c r="AV100" s="62">
        <v>5.8952743674506682E-2</v>
      </c>
      <c r="AW100" s="62">
        <v>3.880009103068658E-2</v>
      </c>
      <c r="AX100" s="62">
        <v>9.266074972320985E-3</v>
      </c>
      <c r="AY100" s="62">
        <v>-5.7896628410036635E-3</v>
      </c>
      <c r="AZ100" s="62">
        <v>3.0911474326297674E-2</v>
      </c>
      <c r="BA100" s="62">
        <v>6.9460301596348306E-2</v>
      </c>
      <c r="BB100" s="62">
        <v>-4.108894565530493E-2</v>
      </c>
      <c r="BC100" s="62">
        <v>-1.3420116743551749E-2</v>
      </c>
      <c r="BD100" s="62">
        <v>8.2531298313517687E-5</v>
      </c>
      <c r="BE100" s="62">
        <v>-2.4539714426678658E-2</v>
      </c>
      <c r="BF100" s="62">
        <v>2.7934685301497047E-2</v>
      </c>
      <c r="BG100" s="62">
        <v>-4.3541076165232902E-2</v>
      </c>
      <c r="BH100" s="62">
        <v>-3.5374785731417266E-2</v>
      </c>
      <c r="BI100" s="62">
        <v>-4.5942971154980632E-3</v>
      </c>
      <c r="BJ100" s="62">
        <v>1.9613526700529113E-2</v>
      </c>
      <c r="BK100" s="62">
        <v>9.3778964229960203E-4</v>
      </c>
      <c r="BL100" s="62">
        <v>-2.9076715986607717E-3</v>
      </c>
      <c r="BM100" s="62">
        <v>-9.4169839835285844E-4</v>
      </c>
      <c r="BN100" s="62">
        <v>-5.2210718634028638E-3</v>
      </c>
      <c r="BO100" s="62">
        <v>-2.0193760040103419E-2</v>
      </c>
      <c r="BP100" s="62">
        <v>-1.2076880705790484E-3</v>
      </c>
      <c r="BQ100" s="62">
        <v>-1.0611172452672326E-3</v>
      </c>
      <c r="BR100" s="62">
        <v>1.0092298156042571E-2</v>
      </c>
      <c r="BS100" s="62">
        <v>-5.1743716410849181E-4</v>
      </c>
      <c r="BT100" s="62">
        <v>4.4965561678166699E-3</v>
      </c>
      <c r="BU100" s="62">
        <v>4.1355743841670225E-4</v>
      </c>
      <c r="BV100" s="62">
        <v>-5.4135487334261061E-3</v>
      </c>
      <c r="BW100" s="62">
        <v>8.1138711975442968E-4</v>
      </c>
      <c r="BX100" s="62">
        <v>-5.732834803224787E-3</v>
      </c>
      <c r="BY100" s="62">
        <v>-5.5832409151217264E-4</v>
      </c>
      <c r="BZ100" s="62">
        <v>1.082404324172354E-3</v>
      </c>
      <c r="CA100" s="62">
        <v>-1.0168036082964238E-3</v>
      </c>
    </row>
    <row r="101" spans="1:79" x14ac:dyDescent="0.2">
      <c r="A101" s="61" t="s">
        <v>188</v>
      </c>
      <c r="B101" s="62">
        <v>-0.2974437907630923</v>
      </c>
      <c r="C101" s="62">
        <v>-1.0735805277089828E-2</v>
      </c>
      <c r="D101" s="62">
        <v>-5.4798807682043107E-2</v>
      </c>
      <c r="E101" s="62">
        <v>0.18140862293632107</v>
      </c>
      <c r="F101" s="62">
        <v>-0.3350511895910438</v>
      </c>
      <c r="G101" s="62">
        <v>-0.13338705230287892</v>
      </c>
      <c r="H101" s="62">
        <v>0.12593092821617471</v>
      </c>
      <c r="I101" s="62">
        <v>5.4410697487051969E-2</v>
      </c>
      <c r="J101" s="62">
        <v>-6.1802499145449385E-2</v>
      </c>
      <c r="K101" s="62">
        <v>-8.2799623144504814E-3</v>
      </c>
      <c r="L101" s="62">
        <v>-0.10192308087723688</v>
      </c>
      <c r="M101" s="62">
        <v>-0.1606136091741005</v>
      </c>
      <c r="N101" s="62">
        <v>-4.2340519803765735E-2</v>
      </c>
      <c r="O101" s="62">
        <v>-2.5124896235911645E-2</v>
      </c>
      <c r="P101" s="62">
        <v>-8.3328867906764914E-2</v>
      </c>
      <c r="Q101" s="62">
        <v>-9.1390740200270687E-2</v>
      </c>
      <c r="R101" s="62">
        <v>-2.451410242476219E-2</v>
      </c>
      <c r="S101" s="62">
        <v>0.14339506312835176</v>
      </c>
      <c r="T101" s="62">
        <v>-0.15801168926630796</v>
      </c>
      <c r="U101" s="62">
        <v>0.19581682702095879</v>
      </c>
      <c r="V101" s="62">
        <v>-6.2223851996154128E-2</v>
      </c>
      <c r="W101" s="62">
        <v>-0.15230819450146868</v>
      </c>
      <c r="X101" s="62">
        <v>8.1321774360021484E-2</v>
      </c>
      <c r="Y101" s="62">
        <v>-4.844988835758552E-2</v>
      </c>
      <c r="Z101" s="62">
        <v>-2.5773733278215517E-2</v>
      </c>
      <c r="AA101" s="62">
        <v>0.12504559188520578</v>
      </c>
      <c r="AB101" s="62">
        <v>-5.6407451472110133E-2</v>
      </c>
      <c r="AC101" s="62">
        <v>1.5302001345657309E-2</v>
      </c>
      <c r="AD101" s="62">
        <v>4.2247452162851057E-2</v>
      </c>
      <c r="AE101" s="62">
        <v>0.15889690110932927</v>
      </c>
      <c r="AF101" s="62">
        <v>-8.5111533463807718E-2</v>
      </c>
      <c r="AG101" s="62">
        <v>2.4372650581825833E-2</v>
      </c>
      <c r="AH101" s="62">
        <v>-9.6396154358905486E-2</v>
      </c>
      <c r="AI101" s="62">
        <v>8.8633193434275198E-2</v>
      </c>
      <c r="AJ101" s="62">
        <v>-4.2178101207092158E-2</v>
      </c>
      <c r="AK101" s="62">
        <v>2.5362750515435805E-2</v>
      </c>
      <c r="AL101" s="62">
        <v>-7.0496491860422228E-2</v>
      </c>
      <c r="AM101" s="62">
        <v>-0.10970007778622355</v>
      </c>
      <c r="AN101" s="62">
        <v>2.8688184631032482E-2</v>
      </c>
      <c r="AO101" s="62">
        <v>-3.8527929569254646E-2</v>
      </c>
      <c r="AP101" s="62">
        <v>-1.5877432635523367E-2</v>
      </c>
      <c r="AQ101" s="62">
        <v>4.1704831012844964E-3</v>
      </c>
      <c r="AR101" s="62">
        <v>4.7745872335020575E-2</v>
      </c>
      <c r="AS101" s="62">
        <v>-6.5781883205428549E-2</v>
      </c>
      <c r="AT101" s="62">
        <v>9.5450517497462518E-3</v>
      </c>
      <c r="AU101" s="62">
        <v>5.6209299022000517E-2</v>
      </c>
      <c r="AV101" s="62">
        <v>2.1343889829849128E-2</v>
      </c>
      <c r="AW101" s="62">
        <v>4.1093909136698734E-2</v>
      </c>
      <c r="AX101" s="62">
        <v>7.7026954006768622E-2</v>
      </c>
      <c r="AY101" s="62">
        <v>-5.1868706508875845E-2</v>
      </c>
      <c r="AZ101" s="62">
        <v>2.2904299389687938E-2</v>
      </c>
      <c r="BA101" s="62">
        <v>-3.469738752684761E-2</v>
      </c>
      <c r="BB101" s="62">
        <v>2.7104482775305375E-2</v>
      </c>
      <c r="BC101" s="62">
        <v>5.6676178934291412E-3</v>
      </c>
      <c r="BD101" s="62">
        <v>-3.0525335839499918E-2</v>
      </c>
      <c r="BE101" s="62">
        <v>7.0879204353877165E-3</v>
      </c>
      <c r="BF101" s="62">
        <v>9.0409296260472588E-3</v>
      </c>
      <c r="BG101" s="62">
        <v>-4.1683554979684029E-3</v>
      </c>
      <c r="BH101" s="62">
        <v>2.8739239961334397E-2</v>
      </c>
      <c r="BI101" s="62">
        <v>-1.1751077373044885E-2</v>
      </c>
      <c r="BJ101" s="62">
        <v>1.2741784583037537E-2</v>
      </c>
      <c r="BK101" s="62">
        <v>1.9621390989510441E-2</v>
      </c>
      <c r="BL101" s="62">
        <v>9.799527093321431E-3</v>
      </c>
      <c r="BM101" s="62">
        <v>-2.2151596097353354E-2</v>
      </c>
      <c r="BN101" s="62">
        <v>-1.5145446517998793E-2</v>
      </c>
      <c r="BO101" s="62">
        <v>-2.1646391474197488E-2</v>
      </c>
      <c r="BP101" s="62">
        <v>4.4514197307576955E-3</v>
      </c>
      <c r="BQ101" s="62">
        <v>8.3530759111964843E-3</v>
      </c>
      <c r="BR101" s="62">
        <v>3.7836978856396284E-3</v>
      </c>
      <c r="BS101" s="62">
        <v>1.3136891679481738E-2</v>
      </c>
      <c r="BT101" s="62">
        <v>-8.6226194390091587E-3</v>
      </c>
      <c r="BU101" s="62">
        <v>4.3595388383485317E-3</v>
      </c>
      <c r="BV101" s="62">
        <v>6.1022431704084151E-3</v>
      </c>
      <c r="BW101" s="62">
        <v>2.8812665970131342E-3</v>
      </c>
      <c r="BX101" s="62">
        <v>3.698100057628067E-3</v>
      </c>
      <c r="BY101" s="62">
        <v>-2.9373040592987803E-3</v>
      </c>
      <c r="BZ101" s="62">
        <v>1.8664665967700438E-3</v>
      </c>
      <c r="CA101" s="62">
        <v>1.8736060748045574E-3</v>
      </c>
    </row>
    <row r="102" spans="1:79" x14ac:dyDescent="0.2">
      <c r="A102" s="61" t="s">
        <v>308</v>
      </c>
      <c r="B102" s="62">
        <v>-5.2913513161317476E-2</v>
      </c>
      <c r="C102" s="62">
        <v>7.8538141537819947E-3</v>
      </c>
      <c r="D102" s="62">
        <v>-0.444772000281901</v>
      </c>
      <c r="E102" s="62">
        <v>-7.1089646454600211E-2</v>
      </c>
      <c r="F102" s="62">
        <v>0.25365090816704483</v>
      </c>
      <c r="G102" s="62">
        <v>-0.16057400814580405</v>
      </c>
      <c r="H102" s="62">
        <v>9.3359811688942293E-2</v>
      </c>
      <c r="I102" s="62">
        <v>-0.34544205950484513</v>
      </c>
      <c r="J102" s="62">
        <v>3.1614879559914759E-2</v>
      </c>
      <c r="K102" s="62">
        <v>-7.0543740976743846E-2</v>
      </c>
      <c r="L102" s="62">
        <v>-3.5459922414544168E-2</v>
      </c>
      <c r="M102" s="62">
        <v>-4.2996202423460958E-2</v>
      </c>
      <c r="N102" s="62">
        <v>-4.5465167857105485E-2</v>
      </c>
      <c r="O102" s="62">
        <v>-0.13715702587713174</v>
      </c>
      <c r="P102" s="62">
        <v>0.24841607564676943</v>
      </c>
      <c r="Q102" s="62">
        <v>6.0474582587298174E-3</v>
      </c>
      <c r="R102" s="62">
        <v>-4.2883321115394224E-2</v>
      </c>
      <c r="S102" s="62">
        <v>-1.9938784324164509E-3</v>
      </c>
      <c r="T102" s="62">
        <v>-2.3585301011353175E-2</v>
      </c>
      <c r="U102" s="62">
        <v>-4.7041457038472928E-2</v>
      </c>
      <c r="V102" s="62">
        <v>8.5635205039075984E-2</v>
      </c>
      <c r="W102" s="62">
        <v>-0.18790284752584921</v>
      </c>
      <c r="X102" s="62">
        <v>3.9405681580304719E-2</v>
      </c>
      <c r="Y102" s="62">
        <v>-0.19787289376499118</v>
      </c>
      <c r="Z102" s="62">
        <v>-8.7047101658471959E-2</v>
      </c>
      <c r="AA102" s="62">
        <v>3.6518949284503742E-2</v>
      </c>
      <c r="AB102" s="62">
        <v>5.8689191869226588E-2</v>
      </c>
      <c r="AC102" s="62">
        <v>1.3102999277577484E-2</v>
      </c>
      <c r="AD102" s="62">
        <v>-0.11718107881870653</v>
      </c>
      <c r="AE102" s="62">
        <v>-1.2097807220864314E-3</v>
      </c>
      <c r="AF102" s="62">
        <v>-3.2937296025322173E-2</v>
      </c>
      <c r="AG102" s="62">
        <v>2.9416053609644249E-2</v>
      </c>
      <c r="AH102" s="62">
        <v>-6.394550905328914E-3</v>
      </c>
      <c r="AI102" s="62">
        <v>2.2792008227360109E-2</v>
      </c>
      <c r="AJ102" s="62">
        <v>-1.7410852806037314E-2</v>
      </c>
      <c r="AK102" s="62">
        <v>-8.507466757252316E-2</v>
      </c>
      <c r="AL102" s="62">
        <v>4.4139926011052613E-2</v>
      </c>
      <c r="AM102" s="62">
        <v>1.9654137574924017E-2</v>
      </c>
      <c r="AN102" s="62">
        <v>-0.16199568815502641</v>
      </c>
      <c r="AO102" s="62">
        <v>4.1354627867448195E-2</v>
      </c>
      <c r="AP102" s="62">
        <v>-2.9450220604940541E-2</v>
      </c>
      <c r="AQ102" s="62">
        <v>-0.10949211286404266</v>
      </c>
      <c r="AR102" s="62">
        <v>2.288672792650092E-2</v>
      </c>
      <c r="AS102" s="62">
        <v>9.6789041674993741E-3</v>
      </c>
      <c r="AT102" s="62">
        <v>4.995728578540698E-2</v>
      </c>
      <c r="AU102" s="62">
        <v>4.2201568567358898E-2</v>
      </c>
      <c r="AV102" s="62">
        <v>3.3107204926937014E-2</v>
      </c>
      <c r="AW102" s="62">
        <v>6.7921809221019355E-2</v>
      </c>
      <c r="AX102" s="62">
        <v>1.2434486061418559E-2</v>
      </c>
      <c r="AY102" s="62">
        <v>3.8504992571432181E-2</v>
      </c>
      <c r="AZ102" s="62">
        <v>-3.5012541872479631E-2</v>
      </c>
      <c r="BA102" s="62">
        <v>1.4209840685430816E-2</v>
      </c>
      <c r="BB102" s="62">
        <v>4.5869033748248911E-2</v>
      </c>
      <c r="BC102" s="62">
        <v>-4.9484958321160129E-2</v>
      </c>
      <c r="BD102" s="62">
        <v>-2.3948630434205375E-2</v>
      </c>
      <c r="BE102" s="62">
        <v>1.0362249965128838E-3</v>
      </c>
      <c r="BF102" s="62">
        <v>-1.9040510530225766E-2</v>
      </c>
      <c r="BG102" s="62">
        <v>-2.2666537802360522E-2</v>
      </c>
      <c r="BH102" s="62">
        <v>-8.877935016722488E-3</v>
      </c>
      <c r="BI102" s="62">
        <v>-2.5011666069223982E-3</v>
      </c>
      <c r="BJ102" s="62">
        <v>-1.2446352767192289E-3</v>
      </c>
      <c r="BK102" s="62">
        <v>2.7024909380851041E-2</v>
      </c>
      <c r="BL102" s="62">
        <v>1.2679083597446733E-2</v>
      </c>
      <c r="BM102" s="62">
        <v>9.8454720485348177E-3</v>
      </c>
      <c r="BN102" s="62">
        <v>7.51300922008496E-3</v>
      </c>
      <c r="BO102" s="62">
        <v>1.7893394000305846E-2</v>
      </c>
      <c r="BP102" s="62">
        <v>-8.8907702422831251E-3</v>
      </c>
      <c r="BQ102" s="62">
        <v>8.3256922060780982E-3</v>
      </c>
      <c r="BR102" s="62">
        <v>1.6833500900260772E-4</v>
      </c>
      <c r="BS102" s="62">
        <v>-2.6172343395543347E-3</v>
      </c>
      <c r="BT102" s="62">
        <v>2.7497024674499153E-3</v>
      </c>
      <c r="BU102" s="62">
        <v>-8.379442348709961E-3</v>
      </c>
      <c r="BV102" s="62">
        <v>7.0603347622065038E-4</v>
      </c>
      <c r="BW102" s="62">
        <v>4.7358199721997726E-3</v>
      </c>
      <c r="BX102" s="62">
        <v>-4.4242237199858311E-3</v>
      </c>
      <c r="BY102" s="62">
        <v>1.0407101490085622E-3</v>
      </c>
      <c r="BZ102" s="62">
        <v>-9.7432820555421839E-4</v>
      </c>
      <c r="CA102" s="62">
        <v>-9.7520203519950823E-4</v>
      </c>
    </row>
    <row r="103" spans="1:79" x14ac:dyDescent="0.2">
      <c r="A103" s="61" t="s">
        <v>191</v>
      </c>
      <c r="B103" s="62">
        <v>3.6449554826643971E-2</v>
      </c>
      <c r="C103" s="62">
        <v>-0.11636451320349112</v>
      </c>
      <c r="D103" s="62">
        <v>6.3189822866107304E-2</v>
      </c>
      <c r="E103" s="62">
        <v>-0.17346872500497917</v>
      </c>
      <c r="F103" s="62">
        <v>0.20425905295994143</v>
      </c>
      <c r="G103" s="62">
        <v>8.0480228639489435E-2</v>
      </c>
      <c r="H103" s="62">
        <v>-0.31187352502006827</v>
      </c>
      <c r="I103" s="62">
        <v>0.18452378809668743</v>
      </c>
      <c r="J103" s="62">
        <v>0.10320412903798669</v>
      </c>
      <c r="K103" s="62">
        <v>-7.038970181644072E-2</v>
      </c>
      <c r="L103" s="62">
        <v>9.9199587628870822E-2</v>
      </c>
      <c r="M103" s="62">
        <v>-0.1565952686173657</v>
      </c>
      <c r="N103" s="62">
        <v>-1.099382435318863E-2</v>
      </c>
      <c r="O103" s="62">
        <v>3.2791299217462294E-2</v>
      </c>
      <c r="P103" s="62">
        <v>-0.19661896009611524</v>
      </c>
      <c r="Q103" s="62">
        <v>-7.6928425039299031E-2</v>
      </c>
      <c r="R103" s="62">
        <v>-0.23355258547743873</v>
      </c>
      <c r="S103" s="62">
        <v>6.6181530839063626E-2</v>
      </c>
      <c r="T103" s="62">
        <v>7.7593037987786509E-2</v>
      </c>
      <c r="U103" s="62">
        <v>-2.9814549747436355E-2</v>
      </c>
      <c r="V103" s="62">
        <v>-5.3167325684017454E-4</v>
      </c>
      <c r="W103" s="62">
        <v>-3.9105805616220506E-2</v>
      </c>
      <c r="X103" s="62">
        <v>0.15266636953616095</v>
      </c>
      <c r="Y103" s="62">
        <v>9.8499177558125317E-2</v>
      </c>
      <c r="Z103" s="62">
        <v>9.8596509246504163E-2</v>
      </c>
      <c r="AA103" s="62">
        <v>-1.753018036867842E-2</v>
      </c>
      <c r="AB103" s="62">
        <v>1.3869390882909043E-2</v>
      </c>
      <c r="AC103" s="62">
        <v>1.3326563543707549E-2</v>
      </c>
      <c r="AD103" s="62">
        <v>-0.14965731377089167</v>
      </c>
      <c r="AE103" s="62">
        <v>5.2103506736298271E-3</v>
      </c>
      <c r="AF103" s="62">
        <v>-7.302885458046271E-2</v>
      </c>
      <c r="AG103" s="62">
        <v>-1.1881108120535725E-2</v>
      </c>
      <c r="AH103" s="62">
        <v>6.6588663252449387E-2</v>
      </c>
      <c r="AI103" s="62">
        <v>6.8255729256561024E-2</v>
      </c>
      <c r="AJ103" s="62">
        <v>6.163852187005632E-2</v>
      </c>
      <c r="AK103" s="62">
        <v>2.7022949299442593E-2</v>
      </c>
      <c r="AL103" s="62">
        <v>-4.8519061831300898E-2</v>
      </c>
      <c r="AM103" s="62">
        <v>-3.6974373145021278E-2</v>
      </c>
      <c r="AN103" s="62">
        <v>-6.8044438176955352E-2</v>
      </c>
      <c r="AO103" s="62">
        <v>2.8686203123226908E-3</v>
      </c>
      <c r="AP103" s="62">
        <v>-9.8221072451340333E-2</v>
      </c>
      <c r="AQ103" s="62">
        <v>5.7564270607454573E-2</v>
      </c>
      <c r="AR103" s="62">
        <v>2.1104954027867013E-2</v>
      </c>
      <c r="AS103" s="62">
        <v>3.3680669376568655E-2</v>
      </c>
      <c r="AT103" s="62">
        <v>-3.0625120418265807E-3</v>
      </c>
      <c r="AU103" s="62">
        <v>0.11545008314319111</v>
      </c>
      <c r="AV103" s="62">
        <v>4.9532884071291548E-2</v>
      </c>
      <c r="AW103" s="62">
        <v>2.558697616054215E-3</v>
      </c>
      <c r="AX103" s="62">
        <v>-7.896188410828639E-2</v>
      </c>
      <c r="AY103" s="62">
        <v>-5.3490658389697611E-2</v>
      </c>
      <c r="AZ103" s="62">
        <v>2.674590934728379E-2</v>
      </c>
      <c r="BA103" s="62">
        <v>2.1245224096000395E-2</v>
      </c>
      <c r="BB103" s="62">
        <v>5.8858118042090436E-2</v>
      </c>
      <c r="BC103" s="62">
        <v>2.2419121644949667E-2</v>
      </c>
      <c r="BD103" s="62">
        <v>-2.1627711103533377E-2</v>
      </c>
      <c r="BE103" s="62">
        <v>-2.8345187606709277E-2</v>
      </c>
      <c r="BF103" s="62">
        <v>-2.1272826273226124E-2</v>
      </c>
      <c r="BG103" s="62">
        <v>2.3466856983359097E-2</v>
      </c>
      <c r="BH103" s="62">
        <v>1.4919259468412252E-2</v>
      </c>
      <c r="BI103" s="62">
        <v>1.7224487982290877E-2</v>
      </c>
      <c r="BJ103" s="62">
        <v>-1.9410413845540757E-2</v>
      </c>
      <c r="BK103" s="62">
        <v>1.591434665565759E-2</v>
      </c>
      <c r="BL103" s="62">
        <v>-1.0709753837966567E-2</v>
      </c>
      <c r="BM103" s="62">
        <v>2.9988158455221452E-2</v>
      </c>
      <c r="BN103" s="62">
        <v>2.6082899269939609E-2</v>
      </c>
      <c r="BO103" s="62">
        <v>-4.4062782720489368E-3</v>
      </c>
      <c r="BP103" s="62">
        <v>-1.0741103008977173E-2</v>
      </c>
      <c r="BQ103" s="62">
        <v>7.810703149200118E-3</v>
      </c>
      <c r="BR103" s="62">
        <v>-9.9996067636753971E-4</v>
      </c>
      <c r="BS103" s="62">
        <v>-1.7110514174774369E-2</v>
      </c>
      <c r="BT103" s="62">
        <v>-7.9748412794118737E-3</v>
      </c>
      <c r="BU103" s="62">
        <v>-8.3356019257703421E-3</v>
      </c>
      <c r="BV103" s="62">
        <v>1.4768286552312191E-2</v>
      </c>
      <c r="BW103" s="62">
        <v>8.5911965163461175E-3</v>
      </c>
      <c r="BX103" s="62">
        <v>8.7333169594948756E-3</v>
      </c>
      <c r="BY103" s="62">
        <v>3.1990856875497679E-3</v>
      </c>
      <c r="BZ103" s="62">
        <v>1.1426219738253324E-3</v>
      </c>
      <c r="CA103" s="62">
        <v>-2.4158711406369317E-4</v>
      </c>
    </row>
    <row r="104" spans="1:79" x14ac:dyDescent="0.2">
      <c r="A104" s="61" t="s">
        <v>309</v>
      </c>
      <c r="B104" s="62">
        <v>-4.1185739916472189E-2</v>
      </c>
      <c r="C104" s="62">
        <v>3.2331689219908144E-2</v>
      </c>
      <c r="D104" s="62">
        <v>-5.1414327947261765E-2</v>
      </c>
      <c r="E104" s="62">
        <v>1.3891904215407074E-2</v>
      </c>
      <c r="F104" s="62">
        <v>-0.39981554535921521</v>
      </c>
      <c r="G104" s="62">
        <v>-0.22709341297417363</v>
      </c>
      <c r="H104" s="62">
        <v>-7.4521678381407372E-2</v>
      </c>
      <c r="I104" s="62">
        <v>-0.23895598002687241</v>
      </c>
      <c r="J104" s="62">
        <v>0.14759355846669309</v>
      </c>
      <c r="K104" s="62">
        <v>-9.0404403396583798E-3</v>
      </c>
      <c r="L104" s="62">
        <v>6.8045878316988037E-2</v>
      </c>
      <c r="M104" s="62">
        <v>4.6942776524004484E-2</v>
      </c>
      <c r="N104" s="62">
        <v>-9.5171500494873426E-2</v>
      </c>
      <c r="O104" s="62">
        <v>-5.7199493063437641E-2</v>
      </c>
      <c r="P104" s="62">
        <v>-5.1796717797259013E-5</v>
      </c>
      <c r="Q104" s="62">
        <v>9.1352956741979172E-2</v>
      </c>
      <c r="R104" s="62">
        <v>-0.16234128105285525</v>
      </c>
      <c r="S104" s="62">
        <v>6.9076417153697098E-2</v>
      </c>
      <c r="T104" s="62">
        <v>1.651434011876023E-2</v>
      </c>
      <c r="U104" s="62">
        <v>9.3900644991402032E-3</v>
      </c>
      <c r="V104" s="62">
        <v>-1.4027756536639886E-2</v>
      </c>
      <c r="W104" s="62">
        <v>4.1278639349617681E-2</v>
      </c>
      <c r="X104" s="62">
        <v>-0.14344169495727591</v>
      </c>
      <c r="Y104" s="62">
        <v>-8.4541483016689224E-3</v>
      </c>
      <c r="Z104" s="62">
        <v>-0.20871968595323684</v>
      </c>
      <c r="AA104" s="62">
        <v>-4.6030037143500971E-2</v>
      </c>
      <c r="AB104" s="62">
        <v>0.12576430690480517</v>
      </c>
      <c r="AC104" s="62">
        <v>9.9070451009591207E-2</v>
      </c>
      <c r="AD104" s="62">
        <v>-4.5333535441765289E-3</v>
      </c>
      <c r="AE104" s="62">
        <v>-9.0831302427421365E-2</v>
      </c>
      <c r="AF104" s="62">
        <v>9.4281305087355022E-2</v>
      </c>
      <c r="AG104" s="62">
        <v>-8.517061932962193E-2</v>
      </c>
      <c r="AH104" s="62">
        <v>-2.8303401851591053E-2</v>
      </c>
      <c r="AI104" s="62">
        <v>9.3210751012815327E-2</v>
      </c>
      <c r="AJ104" s="62">
        <v>8.4190991777242333E-2</v>
      </c>
      <c r="AK104" s="62">
        <v>-2.2094369803544987E-2</v>
      </c>
      <c r="AL104" s="62">
        <v>-1.2263827602634362E-2</v>
      </c>
      <c r="AM104" s="62">
        <v>6.1292826703175554E-2</v>
      </c>
      <c r="AN104" s="62">
        <v>-3.9007687483320994E-2</v>
      </c>
      <c r="AO104" s="62">
        <v>-3.2489556121248056E-2</v>
      </c>
      <c r="AP104" s="62">
        <v>-5.098568680579478E-2</v>
      </c>
      <c r="AQ104" s="62">
        <v>3.3317443964987425E-2</v>
      </c>
      <c r="AR104" s="62">
        <v>-9.367277002318046E-2</v>
      </c>
      <c r="AS104" s="62">
        <v>-2.4109976114791494E-2</v>
      </c>
      <c r="AT104" s="62">
        <v>1.8213308373827734E-2</v>
      </c>
      <c r="AU104" s="62">
        <v>-2.4616989789690544E-2</v>
      </c>
      <c r="AV104" s="62">
        <v>-7.4114118082798303E-2</v>
      </c>
      <c r="AW104" s="62">
        <v>-3.6703240881543635E-2</v>
      </c>
      <c r="AX104" s="62">
        <v>2.2985498169312588E-2</v>
      </c>
      <c r="AY104" s="62">
        <v>2.2179233975280311E-2</v>
      </c>
      <c r="AZ104" s="62">
        <v>2.2496536243330298E-2</v>
      </c>
      <c r="BA104" s="62">
        <v>-2.0471819198742035E-2</v>
      </c>
      <c r="BB104" s="62">
        <v>-3.8056884611063414E-2</v>
      </c>
      <c r="BC104" s="62">
        <v>-3.8798484551327124E-2</v>
      </c>
      <c r="BD104" s="62">
        <v>-1.3127211945959706E-2</v>
      </c>
      <c r="BE104" s="62">
        <v>2.3798177473669094E-2</v>
      </c>
      <c r="BF104" s="62">
        <v>5.1746144775314529E-3</v>
      </c>
      <c r="BG104" s="62">
        <v>2.0599716763668525E-2</v>
      </c>
      <c r="BH104" s="62">
        <v>1.6478029561633273E-2</v>
      </c>
      <c r="BI104" s="62">
        <v>2.7594770366946098E-3</v>
      </c>
      <c r="BJ104" s="62">
        <v>-2.8483803061704109E-2</v>
      </c>
      <c r="BK104" s="62">
        <v>-7.3925959648718622E-3</v>
      </c>
      <c r="BL104" s="62">
        <v>1.0459344601289406E-2</v>
      </c>
      <c r="BM104" s="62">
        <v>-2.3751284097226839E-2</v>
      </c>
      <c r="BN104" s="62">
        <v>-1.0462171326301197E-2</v>
      </c>
      <c r="BO104" s="62">
        <v>-1.9824719455831481E-2</v>
      </c>
      <c r="BP104" s="62">
        <v>-1.1549507203325879E-2</v>
      </c>
      <c r="BQ104" s="62">
        <v>1.324665873416978E-2</v>
      </c>
      <c r="BR104" s="62">
        <v>-5.4214626469374877E-4</v>
      </c>
      <c r="BS104" s="62">
        <v>2.0263771756018319E-3</v>
      </c>
      <c r="BT104" s="62">
        <v>1.4565071531913784E-2</v>
      </c>
      <c r="BU104" s="62">
        <v>2.44511165004219E-3</v>
      </c>
      <c r="BV104" s="62">
        <v>1.2601128561396582E-2</v>
      </c>
      <c r="BW104" s="62">
        <v>1.2172684109970758E-2</v>
      </c>
      <c r="BX104" s="62">
        <v>9.9857058625978622E-4</v>
      </c>
      <c r="BY104" s="62">
        <v>-1.1628430873412579E-3</v>
      </c>
      <c r="BZ104" s="62">
        <v>-1.028194038141809E-4</v>
      </c>
      <c r="CA104" s="62">
        <v>-2.6565481910302488E-3</v>
      </c>
    </row>
    <row r="105" spans="1:79" x14ac:dyDescent="0.2">
      <c r="A105" s="61" t="s">
        <v>194</v>
      </c>
      <c r="B105" s="62">
        <v>-6.6317121577144589E-2</v>
      </c>
      <c r="C105" s="62">
        <v>0.12449667569128402</v>
      </c>
      <c r="D105" s="62">
        <v>-0.11943466344982535</v>
      </c>
      <c r="E105" s="62">
        <v>-0.17875681187733339</v>
      </c>
      <c r="F105" s="62">
        <v>-0.22898681327464968</v>
      </c>
      <c r="G105" s="62">
        <v>-0.32776034427288525</v>
      </c>
      <c r="H105" s="62">
        <v>-0.12163587354876852</v>
      </c>
      <c r="I105" s="62">
        <v>-0.22470957480991316</v>
      </c>
      <c r="J105" s="62">
        <v>0.13156240905628896</v>
      </c>
      <c r="K105" s="62">
        <v>-0.16448977356016831</v>
      </c>
      <c r="L105" s="62">
        <v>0.33472818990393305</v>
      </c>
      <c r="M105" s="62">
        <v>0.14617158468171226</v>
      </c>
      <c r="N105" s="62">
        <v>9.0765468465930123E-3</v>
      </c>
      <c r="O105" s="62">
        <v>-0.27315165563823052</v>
      </c>
      <c r="P105" s="62">
        <v>-0.2030773058966325</v>
      </c>
      <c r="Q105" s="62">
        <v>9.1823483333801401E-2</v>
      </c>
      <c r="R105" s="62">
        <v>7.3119544706237841E-2</v>
      </c>
      <c r="S105" s="62">
        <v>-6.1898529400432591E-2</v>
      </c>
      <c r="T105" s="62">
        <v>-4.1720852176395599E-3</v>
      </c>
      <c r="U105" s="62">
        <v>1.1200896003690662E-2</v>
      </c>
      <c r="V105" s="62">
        <v>-0.10908782745024317</v>
      </c>
      <c r="W105" s="62">
        <v>6.8603606884159327E-2</v>
      </c>
      <c r="X105" s="62">
        <v>-6.9564459375863114E-2</v>
      </c>
      <c r="Y105" s="62">
        <v>6.5865061330644334E-2</v>
      </c>
      <c r="Z105" s="62">
        <v>-4.997054746650835E-2</v>
      </c>
      <c r="AA105" s="62">
        <v>6.7228902214133454E-2</v>
      </c>
      <c r="AB105" s="62">
        <v>-7.5975652330700263E-2</v>
      </c>
      <c r="AC105" s="62">
        <v>-7.4799575132880368E-3</v>
      </c>
      <c r="AD105" s="62">
        <v>-2.4679049178116155E-2</v>
      </c>
      <c r="AE105" s="62">
        <v>3.7884584392868556E-2</v>
      </c>
      <c r="AF105" s="62">
        <v>1.0929675399894812E-2</v>
      </c>
      <c r="AG105" s="62">
        <v>-3.0332078577030422E-2</v>
      </c>
      <c r="AH105" s="62">
        <v>-5.5210459637330175E-3</v>
      </c>
      <c r="AI105" s="62">
        <v>4.3979410263253742E-2</v>
      </c>
      <c r="AJ105" s="62">
        <v>-0.12052528413483178</v>
      </c>
      <c r="AK105" s="62">
        <v>-9.5188124646955804E-3</v>
      </c>
      <c r="AL105" s="62">
        <v>1.0325462662879151E-2</v>
      </c>
      <c r="AM105" s="62">
        <v>8.1423753073826252E-2</v>
      </c>
      <c r="AN105" s="62">
        <v>9.3308541369427761E-3</v>
      </c>
      <c r="AO105" s="62">
        <v>1.4458032504422584E-2</v>
      </c>
      <c r="AP105" s="62">
        <v>-3.4776650592587673E-2</v>
      </c>
      <c r="AQ105" s="62">
        <v>-1.0238889227173531E-2</v>
      </c>
      <c r="AR105" s="62">
        <v>-5.9738974072490958E-2</v>
      </c>
      <c r="AS105" s="62">
        <v>3.8017173114070588E-2</v>
      </c>
      <c r="AT105" s="62">
        <v>-4.1371306838640806E-2</v>
      </c>
      <c r="AU105" s="62">
        <v>2.0746347077664106E-2</v>
      </c>
      <c r="AV105" s="62">
        <v>-5.3042315236945707E-3</v>
      </c>
      <c r="AW105" s="62">
        <v>5.4489144552357247E-2</v>
      </c>
      <c r="AX105" s="62">
        <v>-2.862691580513196E-2</v>
      </c>
      <c r="AY105" s="62">
        <v>2.0145041708825629E-2</v>
      </c>
      <c r="AZ105" s="62">
        <v>-1.4699105370759981E-2</v>
      </c>
      <c r="BA105" s="62">
        <v>5.6758776626576572E-2</v>
      </c>
      <c r="BB105" s="62">
        <v>-9.7840007654319845E-3</v>
      </c>
      <c r="BC105" s="62">
        <v>-2.45874632076916E-2</v>
      </c>
      <c r="BD105" s="62">
        <v>2.4193145571190424E-2</v>
      </c>
      <c r="BE105" s="62">
        <v>-3.6514007438735119E-2</v>
      </c>
      <c r="BF105" s="62">
        <v>-5.6012124606545914E-2</v>
      </c>
      <c r="BG105" s="62">
        <v>-3.4294872134873242E-2</v>
      </c>
      <c r="BH105" s="62">
        <v>3.9578199522368615E-2</v>
      </c>
      <c r="BI105" s="62">
        <v>-3.857267281325379E-3</v>
      </c>
      <c r="BJ105" s="62">
        <v>-1.9780301731737841E-2</v>
      </c>
      <c r="BK105" s="62">
        <v>-1.0003793308449048E-2</v>
      </c>
      <c r="BL105" s="62">
        <v>1.4302905912871635E-2</v>
      </c>
      <c r="BM105" s="62">
        <v>4.5823578559794059E-3</v>
      </c>
      <c r="BN105" s="62">
        <v>-1.9284160369195915E-2</v>
      </c>
      <c r="BO105" s="62">
        <v>-6.5197609555476691E-3</v>
      </c>
      <c r="BP105" s="62">
        <v>-6.7288085173442987E-3</v>
      </c>
      <c r="BQ105" s="62">
        <v>4.3346380869138034E-3</v>
      </c>
      <c r="BR105" s="62">
        <v>-5.1271358246751306E-5</v>
      </c>
      <c r="BS105" s="62">
        <v>8.3467419145682887E-3</v>
      </c>
      <c r="BT105" s="62">
        <v>2.0950646252050151E-3</v>
      </c>
      <c r="BU105" s="62">
        <v>-3.6532309514261075E-3</v>
      </c>
      <c r="BV105" s="62">
        <v>-3.7844451847057611E-3</v>
      </c>
      <c r="BW105" s="62">
        <v>-1.0313837647646842E-3</v>
      </c>
      <c r="BX105" s="62">
        <v>6.8784473321466741E-3</v>
      </c>
      <c r="BY105" s="62">
        <v>-2.9114322330217476E-3</v>
      </c>
      <c r="BZ105" s="62">
        <v>-1.5941531854413895E-3</v>
      </c>
      <c r="CA105" s="62">
        <v>3.6634939316173868E-3</v>
      </c>
    </row>
    <row r="106" spans="1:79" x14ac:dyDescent="0.2">
      <c r="A106" s="61" t="s">
        <v>196</v>
      </c>
      <c r="B106" s="62">
        <v>-0.39088935086510829</v>
      </c>
      <c r="C106" s="62">
        <v>-0.22573431953344505</v>
      </c>
      <c r="D106" s="62">
        <v>-2.2324334968038258E-2</v>
      </c>
      <c r="E106" s="62">
        <v>-0.1514445083526928</v>
      </c>
      <c r="F106" s="62">
        <v>0.26031405679968317</v>
      </c>
      <c r="G106" s="62">
        <v>0.13346227877221289</v>
      </c>
      <c r="H106" s="62">
        <v>-0.27553113505379317</v>
      </c>
      <c r="I106" s="62">
        <v>-7.6280639880288603E-2</v>
      </c>
      <c r="J106" s="62">
        <v>0.1191546618603832</v>
      </c>
      <c r="K106" s="62">
        <v>5.7157798106684803E-2</v>
      </c>
      <c r="L106" s="62">
        <v>-2.5528477343189877E-2</v>
      </c>
      <c r="M106" s="62">
        <v>5.7674011499850186E-2</v>
      </c>
      <c r="N106" s="62">
        <v>5.0576785443702969E-2</v>
      </c>
      <c r="O106" s="62">
        <v>1.9781506097336296E-2</v>
      </c>
      <c r="P106" s="62">
        <v>-7.9221922831823069E-2</v>
      </c>
      <c r="Q106" s="62">
        <v>-2.1685779920619892E-2</v>
      </c>
      <c r="R106" s="62">
        <v>4.5277172102211487E-2</v>
      </c>
      <c r="S106" s="62">
        <v>-0.13466054408898834</v>
      </c>
      <c r="T106" s="62">
        <v>8.9917750166508617E-2</v>
      </c>
      <c r="U106" s="62">
        <v>5.2438931271365369E-3</v>
      </c>
      <c r="V106" s="62">
        <v>4.9995116953987735E-2</v>
      </c>
      <c r="W106" s="62">
        <v>7.0880691228172782E-2</v>
      </c>
      <c r="X106" s="62">
        <v>-3.2415813563461182E-2</v>
      </c>
      <c r="Y106" s="62">
        <v>-1.4532793467548405E-2</v>
      </c>
      <c r="Z106" s="62">
        <v>-5.0828477314783689E-2</v>
      </c>
      <c r="AA106" s="62">
        <v>-4.3581175887262014E-3</v>
      </c>
      <c r="AB106" s="62">
        <v>-3.661102171039822E-2</v>
      </c>
      <c r="AC106" s="62">
        <v>3.787724920875446E-2</v>
      </c>
      <c r="AD106" s="62">
        <v>-7.0296347083494345E-2</v>
      </c>
      <c r="AE106" s="62">
        <v>-6.2545849787356084E-2</v>
      </c>
      <c r="AF106" s="62">
        <v>-7.765814492814728E-2</v>
      </c>
      <c r="AG106" s="62">
        <v>-6.7807452826815787E-2</v>
      </c>
      <c r="AH106" s="62">
        <v>-4.5646028435696893E-2</v>
      </c>
      <c r="AI106" s="62">
        <v>1.3957925894002394E-2</v>
      </c>
      <c r="AJ106" s="62">
        <v>-1.6470504080249023E-2</v>
      </c>
      <c r="AK106" s="62">
        <v>5.287215888945887E-2</v>
      </c>
      <c r="AL106" s="62">
        <v>5.7111976052040242E-2</v>
      </c>
      <c r="AM106" s="62">
        <v>1.8469540152169991E-2</v>
      </c>
      <c r="AN106" s="62">
        <v>-6.0824178421751987E-2</v>
      </c>
      <c r="AO106" s="62">
        <v>-1.6935363061966042E-2</v>
      </c>
      <c r="AP106" s="62">
        <v>-8.1556228207121093E-2</v>
      </c>
      <c r="AQ106" s="62">
        <v>3.3802611866442234E-2</v>
      </c>
      <c r="AR106" s="62">
        <v>7.5624500545627263E-2</v>
      </c>
      <c r="AS106" s="62">
        <v>-1.0973285145704026E-2</v>
      </c>
      <c r="AT106" s="62">
        <v>-0.11320162464405849</v>
      </c>
      <c r="AU106" s="62">
        <v>1.6511978717517573E-2</v>
      </c>
      <c r="AV106" s="62">
        <v>3.8585820716192203E-2</v>
      </c>
      <c r="AW106" s="62">
        <v>-3.7639384867401128E-2</v>
      </c>
      <c r="AX106" s="62">
        <v>6.2128815097948133E-2</v>
      </c>
      <c r="AY106" s="62">
        <v>2.9440202488475457E-2</v>
      </c>
      <c r="AZ106" s="62">
        <v>-8.6122226335995401E-3</v>
      </c>
      <c r="BA106" s="62">
        <v>-1.8456248594502501E-2</v>
      </c>
      <c r="BB106" s="62">
        <v>1.3384935196061307E-2</v>
      </c>
      <c r="BC106" s="62">
        <v>2.5549445217289001E-3</v>
      </c>
      <c r="BD106" s="62">
        <v>-3.745999797600804E-2</v>
      </c>
      <c r="BE106" s="62">
        <v>3.4188583419246257E-2</v>
      </c>
      <c r="BF106" s="62">
        <v>-1.9144321780235212E-2</v>
      </c>
      <c r="BG106" s="62">
        <v>-1.5821265380639462E-2</v>
      </c>
      <c r="BH106" s="62">
        <v>3.2211057809030598E-3</v>
      </c>
      <c r="BI106" s="62">
        <v>8.6523363773319279E-3</v>
      </c>
      <c r="BJ106" s="62">
        <v>3.0343714567786683E-2</v>
      </c>
      <c r="BK106" s="62">
        <v>-8.9625467743259593E-3</v>
      </c>
      <c r="BL106" s="62">
        <v>2.4351914456745338E-2</v>
      </c>
      <c r="BM106" s="62">
        <v>1.1951872143878375E-2</v>
      </c>
      <c r="BN106" s="62">
        <v>-3.4227276789428425E-3</v>
      </c>
      <c r="BO106" s="62">
        <v>1.8523005397067418E-3</v>
      </c>
      <c r="BP106" s="62">
        <v>8.0974117681591497E-3</v>
      </c>
      <c r="BQ106" s="62">
        <v>-9.9563362594593217E-3</v>
      </c>
      <c r="BR106" s="62">
        <v>2.1283932751635374E-2</v>
      </c>
      <c r="BS106" s="62">
        <v>2.1165369962630617E-2</v>
      </c>
      <c r="BT106" s="62">
        <v>-9.2402674410835845E-3</v>
      </c>
      <c r="BU106" s="62">
        <v>1.5836412453893579E-3</v>
      </c>
      <c r="BV106" s="62">
        <v>-6.8581057933153836E-3</v>
      </c>
      <c r="BW106" s="62">
        <v>-3.0635367880962292E-4</v>
      </c>
      <c r="BX106" s="62">
        <v>-3.3164809113479759E-3</v>
      </c>
      <c r="BY106" s="62">
        <v>6.877437436336657E-3</v>
      </c>
      <c r="BZ106" s="62">
        <v>4.3403512074703509E-3</v>
      </c>
      <c r="CA106" s="62">
        <v>-1.3992782428119769E-4</v>
      </c>
    </row>
    <row r="107" spans="1:79" x14ac:dyDescent="0.2">
      <c r="A107" s="61" t="s">
        <v>198</v>
      </c>
      <c r="B107" s="62">
        <v>-0.29811956853641658</v>
      </c>
      <c r="C107" s="62">
        <v>0.21933332689384241</v>
      </c>
      <c r="D107" s="62">
        <v>0.36532658552763397</v>
      </c>
      <c r="E107" s="62">
        <v>0.35790849825413557</v>
      </c>
      <c r="F107" s="62">
        <v>-3.7928656297074322E-2</v>
      </c>
      <c r="G107" s="62">
        <v>3.1265922847501446E-2</v>
      </c>
      <c r="H107" s="62">
        <v>0.12343240510231553</v>
      </c>
      <c r="I107" s="62">
        <v>-2.2720687465475141E-2</v>
      </c>
      <c r="J107" s="62">
        <v>-2.5519845512280079E-2</v>
      </c>
      <c r="K107" s="62">
        <v>-2.9153969636670277E-2</v>
      </c>
      <c r="L107" s="62">
        <v>-0.11260734516570552</v>
      </c>
      <c r="M107" s="62">
        <v>-0.17696847231991786</v>
      </c>
      <c r="N107" s="62">
        <v>-3.1554144637674537E-2</v>
      </c>
      <c r="O107" s="62">
        <v>6.9168114786866797E-2</v>
      </c>
      <c r="P107" s="62">
        <v>0.10386150729963671</v>
      </c>
      <c r="Q107" s="62">
        <v>1.7196714012390597E-2</v>
      </c>
      <c r="R107" s="62">
        <v>7.2288691616211112E-2</v>
      </c>
      <c r="S107" s="62">
        <v>-8.8351615679951673E-2</v>
      </c>
      <c r="T107" s="62">
        <v>-2.656783617531527E-3</v>
      </c>
      <c r="U107" s="62">
        <v>4.3715133211976683E-2</v>
      </c>
      <c r="V107" s="62">
        <v>0.10561295380769521</v>
      </c>
      <c r="W107" s="62">
        <v>-6.4154539497398119E-2</v>
      </c>
      <c r="X107" s="62">
        <v>2.5529851996802737E-2</v>
      </c>
      <c r="Y107" s="62">
        <v>0.10262518241029489</v>
      </c>
      <c r="Z107" s="62">
        <v>4.2801193347694631E-2</v>
      </c>
      <c r="AA107" s="62">
        <v>-9.0541833511206787E-2</v>
      </c>
      <c r="AB107" s="62">
        <v>-0.13190296221377784</v>
      </c>
      <c r="AC107" s="62">
        <v>6.1332774345209777E-2</v>
      </c>
      <c r="AD107" s="62">
        <v>5.1603412845964189E-2</v>
      </c>
      <c r="AE107" s="62">
        <v>8.4298122040625811E-3</v>
      </c>
      <c r="AF107" s="62">
        <v>2.7183639026793882E-2</v>
      </c>
      <c r="AG107" s="62">
        <v>-1.4101332197470623E-2</v>
      </c>
      <c r="AH107" s="62">
        <v>-5.0013318022564188E-2</v>
      </c>
      <c r="AI107" s="62">
        <v>-4.993627570363203E-2</v>
      </c>
      <c r="AJ107" s="62">
        <v>2.389326495132621E-2</v>
      </c>
      <c r="AK107" s="62">
        <v>5.1626517241173835E-2</v>
      </c>
      <c r="AL107" s="62">
        <v>1.4790319399880727E-2</v>
      </c>
      <c r="AM107" s="62">
        <v>4.2987052692781032E-2</v>
      </c>
      <c r="AN107" s="62">
        <v>7.8772187904211838E-2</v>
      </c>
      <c r="AO107" s="62">
        <v>6.0851071133173208E-2</v>
      </c>
      <c r="AP107" s="62">
        <v>4.9308625348435074E-3</v>
      </c>
      <c r="AQ107" s="62">
        <v>-2.6555419864253881E-2</v>
      </c>
      <c r="AR107" s="62">
        <v>-1.1011291413661419E-2</v>
      </c>
      <c r="AS107" s="62">
        <v>7.9774945504373449E-3</v>
      </c>
      <c r="AT107" s="62">
        <v>2.9274956153755569E-2</v>
      </c>
      <c r="AU107" s="62">
        <v>3.8334741153704645E-2</v>
      </c>
      <c r="AV107" s="62">
        <v>-2.0980914730564681E-2</v>
      </c>
      <c r="AW107" s="62">
        <v>1.7178173769479575E-2</v>
      </c>
      <c r="AX107" s="62">
        <v>-8.8708988896143964E-3</v>
      </c>
      <c r="AY107" s="62">
        <v>1.1665048415819251E-2</v>
      </c>
      <c r="AZ107" s="62">
        <v>2.2053336673193622E-2</v>
      </c>
      <c r="BA107" s="62">
        <v>-1.5398297452729246E-2</v>
      </c>
      <c r="BB107" s="62">
        <v>1.1962882523108049E-2</v>
      </c>
      <c r="BC107" s="62">
        <v>-1.8934262639597927E-2</v>
      </c>
      <c r="BD107" s="62">
        <v>-5.1426344239203564E-3</v>
      </c>
      <c r="BE107" s="62">
        <v>5.6538520382321843E-2</v>
      </c>
      <c r="BF107" s="62">
        <v>1.7943447385676784E-3</v>
      </c>
      <c r="BG107" s="62">
        <v>-1.8664579714590623E-2</v>
      </c>
      <c r="BH107" s="62">
        <v>-1.1118941909191663E-2</v>
      </c>
      <c r="BI107" s="62">
        <v>2.2998088350515353E-2</v>
      </c>
      <c r="BJ107" s="62">
        <v>-1.4916858311481523E-2</v>
      </c>
      <c r="BK107" s="62">
        <v>8.4929458576327339E-3</v>
      </c>
      <c r="BL107" s="62">
        <v>-4.449642215718132E-4</v>
      </c>
      <c r="BM107" s="62">
        <v>1.4206881990521862E-2</v>
      </c>
      <c r="BN107" s="62">
        <v>-4.0607840499017854E-3</v>
      </c>
      <c r="BO107" s="62">
        <v>-3.0805450858887796E-2</v>
      </c>
      <c r="BP107" s="62">
        <v>3.4886720021412186E-3</v>
      </c>
      <c r="BQ107" s="62">
        <v>1.4786424554019921E-2</v>
      </c>
      <c r="BR107" s="62">
        <v>8.8815910562649765E-3</v>
      </c>
      <c r="BS107" s="62">
        <v>1.6600207471561445E-2</v>
      </c>
      <c r="BT107" s="62">
        <v>3.8533388157446472E-3</v>
      </c>
      <c r="BU107" s="62">
        <v>1.2495501510300258E-3</v>
      </c>
      <c r="BV107" s="62">
        <v>6.8262990257467572E-3</v>
      </c>
      <c r="BW107" s="62">
        <v>2.7235253761883436E-3</v>
      </c>
      <c r="BX107" s="62">
        <v>1.935223571778211E-3</v>
      </c>
      <c r="BY107" s="62">
        <v>4.232845965942417E-3</v>
      </c>
      <c r="BZ107" s="62">
        <v>4.8593013945776933E-3</v>
      </c>
      <c r="CA107" s="62">
        <v>1.8586451542472692E-3</v>
      </c>
    </row>
    <row r="108" spans="1:79" x14ac:dyDescent="0.2">
      <c r="A108" s="61" t="s">
        <v>199</v>
      </c>
      <c r="B108" s="62">
        <v>-0.36015543920443166</v>
      </c>
      <c r="C108" s="62">
        <v>2.9080305077971044E-2</v>
      </c>
      <c r="D108" s="62">
        <v>0.39835052358380046</v>
      </c>
      <c r="E108" s="62">
        <v>0.28405742837218606</v>
      </c>
      <c r="F108" s="62">
        <v>7.6305763851538297E-2</v>
      </c>
      <c r="G108" s="62">
        <v>0.233501391043127</v>
      </c>
      <c r="H108" s="62">
        <v>-2.367813464306991E-2</v>
      </c>
      <c r="I108" s="62">
        <v>-0.15057515445459685</v>
      </c>
      <c r="J108" s="62">
        <v>-5.137891661156474E-2</v>
      </c>
      <c r="K108" s="62">
        <v>-0.1092632909468074</v>
      </c>
      <c r="L108" s="62">
        <v>8.4459480614734933E-2</v>
      </c>
      <c r="M108" s="62">
        <v>0.16727482940889132</v>
      </c>
      <c r="N108" s="62">
        <v>3.3551432174049607E-2</v>
      </c>
      <c r="O108" s="62">
        <v>-0.14279188461292369</v>
      </c>
      <c r="P108" s="62">
        <v>1.2788087702320131E-2</v>
      </c>
      <c r="Q108" s="62">
        <v>-4.9634524670533805E-3</v>
      </c>
      <c r="R108" s="62">
        <v>4.7695217892164965E-2</v>
      </c>
      <c r="S108" s="62">
        <v>-3.4135985365770082E-2</v>
      </c>
      <c r="T108" s="62">
        <v>-4.1905349022928282E-3</v>
      </c>
      <c r="U108" s="62">
        <v>-5.5613166464014221E-2</v>
      </c>
      <c r="V108" s="62">
        <v>-4.139411454265024E-2</v>
      </c>
      <c r="W108" s="62">
        <v>6.7508778948122919E-2</v>
      </c>
      <c r="X108" s="62">
        <v>2.5593479360812056E-2</v>
      </c>
      <c r="Y108" s="62">
        <v>5.8253249125609349E-2</v>
      </c>
      <c r="Z108" s="62">
        <v>5.0424566726625465E-2</v>
      </c>
      <c r="AA108" s="62">
        <v>-1.7986226323224577E-2</v>
      </c>
      <c r="AB108" s="62">
        <v>-1.5098029261043786E-2</v>
      </c>
      <c r="AC108" s="62">
        <v>3.9107621114052839E-2</v>
      </c>
      <c r="AD108" s="62">
        <v>2.9387683706103333E-2</v>
      </c>
      <c r="AE108" s="62">
        <v>-2.0967119823885488E-3</v>
      </c>
      <c r="AF108" s="62">
        <v>-4.0068868160147389E-2</v>
      </c>
      <c r="AG108" s="62">
        <v>3.1388865598548372E-2</v>
      </c>
      <c r="AH108" s="62">
        <v>-5.5620906652019873E-2</v>
      </c>
      <c r="AI108" s="62">
        <v>5.7232070500603548E-2</v>
      </c>
      <c r="AJ108" s="62">
        <v>4.0995792600557739E-2</v>
      </c>
      <c r="AK108" s="62">
        <v>2.9347404817471751E-2</v>
      </c>
      <c r="AL108" s="62">
        <v>5.7948136128033907E-2</v>
      </c>
      <c r="AM108" s="62">
        <v>-4.9503147821248476E-2</v>
      </c>
      <c r="AN108" s="62">
        <v>-7.1296460500154023E-3</v>
      </c>
      <c r="AO108" s="62">
        <v>4.4251115637114091E-2</v>
      </c>
      <c r="AP108" s="62">
        <v>-1.2689903646918087E-3</v>
      </c>
      <c r="AQ108" s="62">
        <v>-2.6844489366060803E-3</v>
      </c>
      <c r="AR108" s="62">
        <v>-7.022081843125845E-2</v>
      </c>
      <c r="AS108" s="62">
        <v>-6.870755598054154E-3</v>
      </c>
      <c r="AT108" s="62">
        <v>-3.3203766578109514E-2</v>
      </c>
      <c r="AU108" s="62">
        <v>-5.5877560008257493E-3</v>
      </c>
      <c r="AV108" s="62">
        <v>-1.8366383066642361E-3</v>
      </c>
      <c r="AW108" s="62">
        <v>-5.2068071916957448E-2</v>
      </c>
      <c r="AX108" s="62">
        <v>-5.0715309856981593E-4</v>
      </c>
      <c r="AY108" s="62">
        <v>1.3486737707561341E-2</v>
      </c>
      <c r="AZ108" s="62">
        <v>1.183721008548602E-2</v>
      </c>
      <c r="BA108" s="62">
        <v>-1.3530866862191232E-2</v>
      </c>
      <c r="BB108" s="62">
        <v>9.8724434746123562E-3</v>
      </c>
      <c r="BC108" s="62">
        <v>4.5492804082478216E-2</v>
      </c>
      <c r="BD108" s="62">
        <v>1.5146635608267896E-2</v>
      </c>
      <c r="BE108" s="62">
        <v>-2.3570036543257605E-2</v>
      </c>
      <c r="BF108" s="62">
        <v>-1.8197747086236431E-2</v>
      </c>
      <c r="BG108" s="62">
        <v>3.633631321823825E-3</v>
      </c>
      <c r="BH108" s="62">
        <v>-3.1121798432698553E-2</v>
      </c>
      <c r="BI108" s="62">
        <v>-3.7988572367960771E-2</v>
      </c>
      <c r="BJ108" s="62">
        <v>2.8644855780450462E-2</v>
      </c>
      <c r="BK108" s="62">
        <v>-3.9187429653164659E-3</v>
      </c>
      <c r="BL108" s="62">
        <v>5.910551027772196E-3</v>
      </c>
      <c r="BM108" s="62">
        <v>1.4701263720851987E-2</v>
      </c>
      <c r="BN108" s="62">
        <v>2.1994856798092824E-3</v>
      </c>
      <c r="BO108" s="62">
        <v>-2.6599858675906692E-2</v>
      </c>
      <c r="BP108" s="62">
        <v>1.4774909080622846E-2</v>
      </c>
      <c r="BQ108" s="62">
        <v>-4.1785309061892562E-3</v>
      </c>
      <c r="BR108" s="62">
        <v>-2.024021925338983E-2</v>
      </c>
      <c r="BS108" s="62">
        <v>1.976929182705138E-3</v>
      </c>
      <c r="BT108" s="62">
        <v>-9.333388908748083E-4</v>
      </c>
      <c r="BU108" s="62">
        <v>-2.8983469783559865E-3</v>
      </c>
      <c r="BV108" s="62">
        <v>9.0200878861603044E-3</v>
      </c>
      <c r="BW108" s="62">
        <v>2.7250409460686516E-3</v>
      </c>
      <c r="BX108" s="62">
        <v>5.0900888643888378E-3</v>
      </c>
      <c r="BY108" s="62">
        <v>-3.8436471248466091E-3</v>
      </c>
      <c r="BZ108" s="62">
        <v>-9.4079974525891651E-4</v>
      </c>
      <c r="CA108" s="62">
        <v>-4.9919050164448078E-3</v>
      </c>
    </row>
    <row r="109" spans="1:79" x14ac:dyDescent="0.2">
      <c r="A109" s="61" t="s">
        <v>213</v>
      </c>
      <c r="B109" s="62">
        <v>-0.32669373915705668</v>
      </c>
      <c r="C109" s="62">
        <v>-3.9911597546087557E-2</v>
      </c>
      <c r="D109" s="62">
        <v>-0.16841395981261975</v>
      </c>
      <c r="E109" s="62">
        <v>0.17645604626181927</v>
      </c>
      <c r="F109" s="62">
        <v>-8.0222848118304033E-2</v>
      </c>
      <c r="G109" s="62">
        <v>-6.8282181042409656E-2</v>
      </c>
      <c r="H109" s="62">
        <v>-0.20759050301277857</v>
      </c>
      <c r="I109" s="62">
        <v>-0.15333522392890331</v>
      </c>
      <c r="J109" s="62">
        <v>8.5172636406903326E-2</v>
      </c>
      <c r="K109" s="62">
        <v>0.19452549330653646</v>
      </c>
      <c r="L109" s="62">
        <v>-0.10046248645021588</v>
      </c>
      <c r="M109" s="62">
        <v>3.1672532564455888E-2</v>
      </c>
      <c r="N109" s="62">
        <v>-0.25227380607358763</v>
      </c>
      <c r="O109" s="62">
        <v>-6.9440882263865328E-2</v>
      </c>
      <c r="P109" s="62">
        <v>4.0329509811724992E-2</v>
      </c>
      <c r="Q109" s="62">
        <v>5.6878181858968063E-2</v>
      </c>
      <c r="R109" s="62">
        <v>0.14405201523377453</v>
      </c>
      <c r="S109" s="62">
        <v>3.1447660917613009E-2</v>
      </c>
      <c r="T109" s="62">
        <v>6.2919020667939779E-2</v>
      </c>
      <c r="U109" s="62">
        <v>-1.8575353425925922E-2</v>
      </c>
      <c r="V109" s="62">
        <v>-0.12929341912645095</v>
      </c>
      <c r="W109" s="62">
        <v>4.6105782072297846E-2</v>
      </c>
      <c r="X109" s="62">
        <v>4.5610040597496238E-2</v>
      </c>
      <c r="Y109" s="62">
        <v>-6.8588081839071465E-3</v>
      </c>
      <c r="Z109" s="62">
        <v>-0.10093573983517608</v>
      </c>
      <c r="AA109" s="62">
        <v>-5.353584346655108E-3</v>
      </c>
      <c r="AB109" s="62">
        <v>8.4654617672265856E-2</v>
      </c>
      <c r="AC109" s="62">
        <v>-2.9128610047795201E-2</v>
      </c>
      <c r="AD109" s="62">
        <v>8.4379679622592976E-2</v>
      </c>
      <c r="AE109" s="62">
        <v>1.2176125731896135E-2</v>
      </c>
      <c r="AF109" s="62">
        <v>-6.8521226486881234E-2</v>
      </c>
      <c r="AG109" s="62">
        <v>-0.11248125855792251</v>
      </c>
      <c r="AH109" s="62">
        <v>0.12472498527620972</v>
      </c>
      <c r="AI109" s="62">
        <v>1.3052552535396807E-2</v>
      </c>
      <c r="AJ109" s="62">
        <v>-1.581020879673559E-2</v>
      </c>
      <c r="AK109" s="62">
        <v>5.4766841972074603E-3</v>
      </c>
      <c r="AL109" s="62">
        <v>-1.1685676614294498E-2</v>
      </c>
      <c r="AM109" s="62">
        <v>1.4316887238446973E-2</v>
      </c>
      <c r="AN109" s="62">
        <v>-1.0744210324369778E-4</v>
      </c>
      <c r="AO109" s="62">
        <v>-1.3508649237119667E-2</v>
      </c>
      <c r="AP109" s="62">
        <v>2.7159102096755199E-2</v>
      </c>
      <c r="AQ109" s="62">
        <v>4.0821941247552234E-3</v>
      </c>
      <c r="AR109" s="62">
        <v>-5.8901450980386238E-2</v>
      </c>
      <c r="AS109" s="62">
        <v>-4.5564434686851944E-2</v>
      </c>
      <c r="AT109" s="62">
        <v>-6.5869167556055222E-2</v>
      </c>
      <c r="AU109" s="62">
        <v>4.113837440317844E-2</v>
      </c>
      <c r="AV109" s="62">
        <v>4.734851123813668E-2</v>
      </c>
      <c r="AW109" s="62">
        <v>-2.6982338055782533E-2</v>
      </c>
      <c r="AX109" s="62">
        <v>-5.0440652156905829E-3</v>
      </c>
      <c r="AY109" s="62">
        <v>-2.860529545635913E-2</v>
      </c>
      <c r="AZ109" s="62">
        <v>-1.8068435273153587E-2</v>
      </c>
      <c r="BA109" s="62">
        <v>-1.0696491222735955E-2</v>
      </c>
      <c r="BB109" s="62">
        <v>1.2980165812619498E-2</v>
      </c>
      <c r="BC109" s="62">
        <v>2.4568074623740641E-2</v>
      </c>
      <c r="BD109" s="62">
        <v>-3.9310287857242984E-2</v>
      </c>
      <c r="BE109" s="62">
        <v>-4.6714588749594887E-2</v>
      </c>
      <c r="BF109" s="62">
        <v>8.5566569590237659E-3</v>
      </c>
      <c r="BG109" s="62">
        <v>2.8253474528656074E-2</v>
      </c>
      <c r="BH109" s="62">
        <v>-1.2279902700870383E-2</v>
      </c>
      <c r="BI109" s="62">
        <v>-1.0179886479176597E-3</v>
      </c>
      <c r="BJ109" s="62">
        <v>2.089817361418864E-2</v>
      </c>
      <c r="BK109" s="62">
        <v>1.1874592398184671E-2</v>
      </c>
      <c r="BL109" s="62">
        <v>-1.5583577885213496E-2</v>
      </c>
      <c r="BM109" s="62">
        <v>-1.7006369486199307E-2</v>
      </c>
      <c r="BN109" s="62">
        <v>-7.0775721450902314E-3</v>
      </c>
      <c r="BO109" s="62">
        <v>3.5127303630897881E-2</v>
      </c>
      <c r="BP109" s="62">
        <v>-4.9618112124007949E-3</v>
      </c>
      <c r="BQ109" s="62">
        <v>-4.0140530170852716E-3</v>
      </c>
      <c r="BR109" s="62">
        <v>-7.4562623965313997E-3</v>
      </c>
      <c r="BS109" s="62">
        <v>1.1984298355730423E-2</v>
      </c>
      <c r="BT109" s="62">
        <v>6.1144166114072271E-3</v>
      </c>
      <c r="BU109" s="62">
        <v>1.0842675377351736E-2</v>
      </c>
      <c r="BV109" s="62">
        <v>5.098463359738313E-3</v>
      </c>
      <c r="BW109" s="62">
        <v>-1.4125749504233405E-4</v>
      </c>
      <c r="BX109" s="62">
        <v>4.5471480200237856E-3</v>
      </c>
      <c r="BY109" s="62">
        <v>-2.0803801896369996E-4</v>
      </c>
      <c r="BZ109" s="62">
        <v>1.2795251504579719E-2</v>
      </c>
      <c r="CA109" s="62">
        <v>-1.2562913462922023E-3</v>
      </c>
    </row>
    <row r="110" spans="1:79" x14ac:dyDescent="0.2">
      <c r="A110" s="61" t="s">
        <v>211</v>
      </c>
      <c r="B110" s="62">
        <v>0.36493264994122826</v>
      </c>
      <c r="C110" s="62">
        <v>-4.0715042888119793E-2</v>
      </c>
      <c r="D110" s="62">
        <v>-0.38919053561660422</v>
      </c>
      <c r="E110" s="62">
        <v>7.4936792437388114E-2</v>
      </c>
      <c r="F110" s="62">
        <v>-1.7183433589517403E-3</v>
      </c>
      <c r="G110" s="62">
        <v>5.5780053505899034E-2</v>
      </c>
      <c r="H110" s="62">
        <v>0.28118232434086876</v>
      </c>
      <c r="I110" s="62">
        <v>0.24773409487943235</v>
      </c>
      <c r="J110" s="62">
        <v>7.0764632926745882E-2</v>
      </c>
      <c r="K110" s="62">
        <v>5.1157900267637516E-2</v>
      </c>
      <c r="L110" s="62">
        <v>0.40266994527075745</v>
      </c>
      <c r="M110" s="62">
        <v>-4.7096883240245876E-3</v>
      </c>
      <c r="N110" s="62">
        <v>-2.3431223505560959E-2</v>
      </c>
      <c r="O110" s="62">
        <v>-0.13374198465938977</v>
      </c>
      <c r="P110" s="62">
        <v>2.2656925413733028E-2</v>
      </c>
      <c r="Q110" s="62">
        <v>-9.7789882141284923E-2</v>
      </c>
      <c r="R110" s="62">
        <v>-3.648180567025059E-2</v>
      </c>
      <c r="S110" s="62">
        <v>-4.1174412642695599E-2</v>
      </c>
      <c r="T110" s="62">
        <v>-7.2791093968601672E-2</v>
      </c>
      <c r="U110" s="62">
        <v>-0.11317369332470431</v>
      </c>
      <c r="V110" s="62">
        <v>-9.6785193872497774E-2</v>
      </c>
      <c r="W110" s="62">
        <v>7.3810891913527882E-2</v>
      </c>
      <c r="X110" s="62">
        <v>8.6388878255993423E-2</v>
      </c>
      <c r="Y110" s="62">
        <v>-7.4232332091818416E-3</v>
      </c>
      <c r="Z110" s="62">
        <v>-7.8921821514372423E-2</v>
      </c>
      <c r="AA110" s="62">
        <v>-2.9282948583026099E-2</v>
      </c>
      <c r="AB110" s="62">
        <v>-0.26719598597973909</v>
      </c>
      <c r="AC110" s="62">
        <v>0.19954633003083486</v>
      </c>
      <c r="AD110" s="62">
        <v>-0.11634167180114406</v>
      </c>
      <c r="AE110" s="62">
        <v>-7.699525440383248E-2</v>
      </c>
      <c r="AF110" s="62">
        <v>-2.118951327975719E-2</v>
      </c>
      <c r="AG110" s="62">
        <v>4.1453106417644804E-2</v>
      </c>
      <c r="AH110" s="62">
        <v>7.9942428026016463E-2</v>
      </c>
      <c r="AI110" s="62">
        <v>-2.3837271083960075E-2</v>
      </c>
      <c r="AJ110" s="62">
        <v>-1.5833962018531135E-2</v>
      </c>
      <c r="AK110" s="62">
        <v>1.009584453005982E-2</v>
      </c>
      <c r="AL110" s="62">
        <v>0.11398260936133589</v>
      </c>
      <c r="AM110" s="62">
        <v>-6.1607965189668448E-3</v>
      </c>
      <c r="AN110" s="62">
        <v>6.1743554620471416E-2</v>
      </c>
      <c r="AO110" s="62">
        <v>1.358041197170879E-2</v>
      </c>
      <c r="AP110" s="62">
        <v>7.9911634291873008E-4</v>
      </c>
      <c r="AQ110" s="62">
        <v>1.2639530364650077E-2</v>
      </c>
      <c r="AR110" s="62">
        <v>-2.3124710876540504E-4</v>
      </c>
      <c r="AS110" s="62">
        <v>-3.5628776000305819E-2</v>
      </c>
      <c r="AT110" s="62">
        <v>1.7654871420529888E-2</v>
      </c>
      <c r="AU110" s="62">
        <v>9.5009684861496163E-2</v>
      </c>
      <c r="AV110" s="62">
        <v>-0.11124167699343628</v>
      </c>
      <c r="AW110" s="62">
        <v>-2.92437341894216E-2</v>
      </c>
      <c r="AX110" s="62">
        <v>8.3929855193653924E-2</v>
      </c>
      <c r="AY110" s="62">
        <v>2.213628454444019E-2</v>
      </c>
      <c r="AZ110" s="62">
        <v>-2.7558490095912231E-2</v>
      </c>
      <c r="BA110" s="62">
        <v>3.3579046693386391E-2</v>
      </c>
      <c r="BB110" s="62">
        <v>3.5374618940445551E-2</v>
      </c>
      <c r="BC110" s="62">
        <v>-3.8800460760404477E-2</v>
      </c>
      <c r="BD110" s="62">
        <v>2.8929455422431603E-2</v>
      </c>
      <c r="BE110" s="62">
        <v>-1.8315791499960571E-2</v>
      </c>
      <c r="BF110" s="62">
        <v>4.9689942568524464E-2</v>
      </c>
      <c r="BG110" s="62">
        <v>1.482660272900424E-2</v>
      </c>
      <c r="BH110" s="62">
        <v>-8.7347059368818279E-3</v>
      </c>
      <c r="BI110" s="62">
        <v>1.8331277447786582E-2</v>
      </c>
      <c r="BJ110" s="62">
        <v>3.3406546070636152E-2</v>
      </c>
      <c r="BK110" s="62">
        <v>-1.8631021767999122E-4</v>
      </c>
      <c r="BL110" s="62">
        <v>-2.8777558396297125E-2</v>
      </c>
      <c r="BM110" s="62">
        <v>-1.429906614204569E-2</v>
      </c>
      <c r="BN110" s="62">
        <v>1.4372118388197122E-2</v>
      </c>
      <c r="BO110" s="62">
        <v>2.6429292554847137E-3</v>
      </c>
      <c r="BP110" s="62">
        <v>9.0116806491670545E-3</v>
      </c>
      <c r="BQ110" s="62">
        <v>-9.6696113117213708E-3</v>
      </c>
      <c r="BR110" s="62">
        <v>9.3989396302943378E-3</v>
      </c>
      <c r="BS110" s="62">
        <v>-3.0600804297212145E-3</v>
      </c>
      <c r="BT110" s="62">
        <v>-2.9381451234979333E-3</v>
      </c>
      <c r="BU110" s="62">
        <v>6.0764968475789079E-3</v>
      </c>
      <c r="BV110" s="62">
        <v>-9.4997491653461103E-4</v>
      </c>
      <c r="BW110" s="62">
        <v>7.2909062486800555E-3</v>
      </c>
      <c r="BX110" s="62">
        <v>3.8694977935528983E-3</v>
      </c>
      <c r="BY110" s="62">
        <v>-1.310695518707332E-3</v>
      </c>
      <c r="BZ110" s="62">
        <v>4.1082796897461409E-4</v>
      </c>
      <c r="CA110" s="62">
        <v>-5.186258962954003E-4</v>
      </c>
    </row>
    <row r="111" spans="1:79" x14ac:dyDescent="0.2">
      <c r="A111" s="61" t="s">
        <v>212</v>
      </c>
      <c r="B111" s="62">
        <v>0.35733555239047565</v>
      </c>
      <c r="C111" s="62">
        <v>0.14739601035391087</v>
      </c>
      <c r="D111" s="62">
        <v>0.11496145392823418</v>
      </c>
      <c r="E111" s="62">
        <v>-0.10870222625905421</v>
      </c>
      <c r="F111" s="62">
        <v>2.8430882528208926E-2</v>
      </c>
      <c r="G111" s="62">
        <v>1.1317765695095397E-2</v>
      </c>
      <c r="H111" s="62">
        <v>0.25935862827055267</v>
      </c>
      <c r="I111" s="62">
        <v>7.5045931572495436E-2</v>
      </c>
      <c r="J111" s="62">
        <v>-0.15773649573120876</v>
      </c>
      <c r="K111" s="62">
        <v>-8.9513711543047034E-2</v>
      </c>
      <c r="L111" s="62">
        <v>-0.19045628851616289</v>
      </c>
      <c r="M111" s="62">
        <v>8.9727548560374903E-2</v>
      </c>
      <c r="N111" s="62">
        <v>5.709131563894887E-2</v>
      </c>
      <c r="O111" s="62">
        <v>-3.5101269873680528E-2</v>
      </c>
      <c r="P111" s="62">
        <v>-0.16446874195940583</v>
      </c>
      <c r="Q111" s="62">
        <v>0.15212300274853066</v>
      </c>
      <c r="R111" s="62">
        <v>9.4002259170220065E-2</v>
      </c>
      <c r="S111" s="62">
        <v>-0.19113866905182059</v>
      </c>
      <c r="T111" s="62">
        <v>0.24401862290818896</v>
      </c>
      <c r="U111" s="62">
        <v>-0.20216544142403803</v>
      </c>
      <c r="V111" s="62">
        <v>-4.8364938004245489E-2</v>
      </c>
      <c r="W111" s="62">
        <v>-0.24208179880904668</v>
      </c>
      <c r="X111" s="62">
        <v>-0.13386174975878284</v>
      </c>
      <c r="Y111" s="62">
        <v>-1.3483987934126054E-2</v>
      </c>
      <c r="Z111" s="62">
        <v>3.8320316235138804E-2</v>
      </c>
      <c r="AA111" s="62">
        <v>0.21518197587038124</v>
      </c>
      <c r="AB111" s="62">
        <v>-8.0065167482878064E-2</v>
      </c>
      <c r="AC111" s="62">
        <v>1.6797857000322221E-2</v>
      </c>
      <c r="AD111" s="62">
        <v>0.16289433568019951</v>
      </c>
      <c r="AE111" s="62">
        <v>-0.11143816379549534</v>
      </c>
      <c r="AF111" s="62">
        <v>-6.5618466559220145E-4</v>
      </c>
      <c r="AG111" s="62">
        <v>5.4662596580976296E-2</v>
      </c>
      <c r="AH111" s="62">
        <v>5.2894040684248383E-2</v>
      </c>
      <c r="AI111" s="62">
        <v>0.17300640322153824</v>
      </c>
      <c r="AJ111" s="62">
        <v>-7.2881020360337639E-3</v>
      </c>
      <c r="AK111" s="62">
        <v>-3.1173938017950199E-2</v>
      </c>
      <c r="AL111" s="62">
        <v>6.5535181339267515E-2</v>
      </c>
      <c r="AM111" s="62">
        <v>4.4342807276117717E-2</v>
      </c>
      <c r="AN111" s="62">
        <v>7.268116348955371E-2</v>
      </c>
      <c r="AO111" s="62">
        <v>-3.6909118819821479E-2</v>
      </c>
      <c r="AP111" s="62">
        <v>6.8196447942730262E-2</v>
      </c>
      <c r="AQ111" s="62">
        <v>2.2847117283802307E-3</v>
      </c>
      <c r="AR111" s="62">
        <v>-2.187169166326839E-2</v>
      </c>
      <c r="AS111" s="62">
        <v>-4.737291520993113E-2</v>
      </c>
      <c r="AT111" s="62">
        <v>2.1866174109027893E-2</v>
      </c>
      <c r="AU111" s="62">
        <v>2.1655007413623899E-2</v>
      </c>
      <c r="AV111" s="62">
        <v>-1.5764148892151688E-2</v>
      </c>
      <c r="AW111" s="62">
        <v>-4.1854481892701925E-2</v>
      </c>
      <c r="AX111" s="62">
        <v>2.8059762557386202E-2</v>
      </c>
      <c r="AY111" s="62">
        <v>-3.9403086100634907E-2</v>
      </c>
      <c r="AZ111" s="62">
        <v>6.2408879766551288E-3</v>
      </c>
      <c r="BA111" s="62">
        <v>-2.9374015067038392E-2</v>
      </c>
      <c r="BB111" s="62">
        <v>6.2152361393280738E-2</v>
      </c>
      <c r="BC111" s="62">
        <v>-1.137300580922738E-2</v>
      </c>
      <c r="BD111" s="62">
        <v>7.085570036826876E-3</v>
      </c>
      <c r="BE111" s="62">
        <v>1.3712886817556606E-2</v>
      </c>
      <c r="BF111" s="62">
        <v>-2.8850797937779796E-2</v>
      </c>
      <c r="BG111" s="62">
        <v>8.094773811180964E-3</v>
      </c>
      <c r="BH111" s="62">
        <v>3.1238782654609314E-2</v>
      </c>
      <c r="BI111" s="62">
        <v>-4.6097094812726719E-3</v>
      </c>
      <c r="BJ111" s="62">
        <v>-2.5041919703499314E-2</v>
      </c>
      <c r="BK111" s="62">
        <v>-9.1094986111874901E-3</v>
      </c>
      <c r="BL111" s="62">
        <v>1.0725022295713271E-2</v>
      </c>
      <c r="BM111" s="62">
        <v>2.4623664655383827E-2</v>
      </c>
      <c r="BN111" s="62">
        <v>1.3362439322790996E-3</v>
      </c>
      <c r="BO111" s="62">
        <v>6.1899560566349389E-3</v>
      </c>
      <c r="BP111" s="62">
        <v>-1.5394942355666782E-2</v>
      </c>
      <c r="BQ111" s="62">
        <v>-3.3959189175145404E-3</v>
      </c>
      <c r="BR111" s="62">
        <v>-6.7785533332677464E-3</v>
      </c>
      <c r="BS111" s="62">
        <v>-9.3424209327144028E-3</v>
      </c>
      <c r="BT111" s="62">
        <v>-5.9781520233798228E-3</v>
      </c>
      <c r="BU111" s="62">
        <v>2.7022950308366032E-3</v>
      </c>
      <c r="BV111" s="62">
        <v>-8.292238887211246E-4</v>
      </c>
      <c r="BW111" s="62">
        <v>-2.4094726700271333E-3</v>
      </c>
      <c r="BX111" s="62">
        <v>3.2492635858822846E-4</v>
      </c>
      <c r="BY111" s="62">
        <v>4.4401284623682468E-3</v>
      </c>
      <c r="BZ111" s="62">
        <v>2.9575741945470427E-3</v>
      </c>
      <c r="CA111" s="62">
        <v>1.440168245596769E-4</v>
      </c>
    </row>
    <row r="112" spans="1:79" x14ac:dyDescent="0.2">
      <c r="A112" s="61" t="s">
        <v>245</v>
      </c>
      <c r="B112" s="62">
        <v>0.33002632863718501</v>
      </c>
      <c r="C112" s="62">
        <v>-0.14130866180199553</v>
      </c>
      <c r="D112" s="62">
        <v>-8.2931518136134863E-2</v>
      </c>
      <c r="E112" s="62">
        <v>-4.1311981738923413E-2</v>
      </c>
      <c r="F112" s="62">
        <v>-0.33809262746425089</v>
      </c>
      <c r="G112" s="62">
        <v>-0.26044158370072668</v>
      </c>
      <c r="H112" s="62">
        <v>9.5552216983418981E-2</v>
      </c>
      <c r="I112" s="62">
        <v>-0.2160901670063288</v>
      </c>
      <c r="J112" s="62">
        <v>-0.14380140923198967</v>
      </c>
      <c r="K112" s="62">
        <v>-0.12250587674185788</v>
      </c>
      <c r="L112" s="62">
        <v>0.30053650852078312</v>
      </c>
      <c r="M112" s="62">
        <v>-0.18880701587401486</v>
      </c>
      <c r="N112" s="62">
        <v>0.17863355655962698</v>
      </c>
      <c r="O112" s="62">
        <v>-0.1122082453957262</v>
      </c>
      <c r="P112" s="62">
        <v>-0.11664922921379595</v>
      </c>
      <c r="Q112" s="62">
        <v>0.19357097087529729</v>
      </c>
      <c r="R112" s="62">
        <v>-2.4504628333154151E-2</v>
      </c>
      <c r="S112" s="62">
        <v>-4.2683698034814505E-2</v>
      </c>
      <c r="T112" s="62">
        <v>2.4819928958514703E-2</v>
      </c>
      <c r="U112" s="62">
        <v>6.4824775246522068E-2</v>
      </c>
      <c r="V112" s="62">
        <v>-1.8421054032441979E-2</v>
      </c>
      <c r="W112" s="62">
        <v>1.1513815802685085E-2</v>
      </c>
      <c r="X112" s="62">
        <v>-7.8005143563738347E-2</v>
      </c>
      <c r="Y112" s="62">
        <v>6.8900769397496897E-2</v>
      </c>
      <c r="Z112" s="62">
        <v>-1.2881015537233748E-2</v>
      </c>
      <c r="AA112" s="62">
        <v>-3.8146426874762107E-2</v>
      </c>
      <c r="AB112" s="62">
        <v>-9.0035364307175431E-2</v>
      </c>
      <c r="AC112" s="62">
        <v>-2.7401367448258006E-2</v>
      </c>
      <c r="AD112" s="62">
        <v>8.5279037884132027E-3</v>
      </c>
      <c r="AE112" s="62">
        <v>-3.2085414477586185E-2</v>
      </c>
      <c r="AF112" s="62">
        <v>-1.7263680567909265E-2</v>
      </c>
      <c r="AG112" s="62">
        <v>-0.11920600048453982</v>
      </c>
      <c r="AH112" s="62">
        <v>-3.9843094026231866E-2</v>
      </c>
      <c r="AI112" s="62">
        <v>-5.0938595090988019E-2</v>
      </c>
      <c r="AJ112" s="62">
        <v>-0.11223033181743777</v>
      </c>
      <c r="AK112" s="62">
        <v>-4.2922661987425191E-2</v>
      </c>
      <c r="AL112" s="62">
        <v>-5.1353203093580588E-2</v>
      </c>
      <c r="AM112" s="62">
        <v>-2.8447263555745234E-4</v>
      </c>
      <c r="AN112" s="62">
        <v>2.2690784337378221E-2</v>
      </c>
      <c r="AO112" s="62">
        <v>-5.1458110787629956E-2</v>
      </c>
      <c r="AP112" s="62">
        <v>-0.1249978564946088</v>
      </c>
      <c r="AQ112" s="62">
        <v>-2.2674292048030033E-2</v>
      </c>
      <c r="AR112" s="62">
        <v>-1.0026253989130925E-3</v>
      </c>
      <c r="AS112" s="62">
        <v>3.5628107759884842E-2</v>
      </c>
      <c r="AT112" s="62">
        <v>2.0457747881013521E-2</v>
      </c>
      <c r="AU112" s="62">
        <v>3.0381221579271655E-2</v>
      </c>
      <c r="AV112" s="62">
        <v>5.2461287631405458E-2</v>
      </c>
      <c r="AW112" s="62">
        <v>7.3478664730379627E-3</v>
      </c>
      <c r="AX112" s="62">
        <v>5.0164777419881472E-3</v>
      </c>
      <c r="AY112" s="62">
        <v>-1.8359834703323464E-2</v>
      </c>
      <c r="AZ112" s="62">
        <v>-8.953136157391268E-4</v>
      </c>
      <c r="BA112" s="62">
        <v>-6.5340374509924637E-2</v>
      </c>
      <c r="BB112" s="62">
        <v>-4.9818250276433343E-2</v>
      </c>
      <c r="BC112" s="62">
        <v>4.1363711086429701E-2</v>
      </c>
      <c r="BD112" s="62">
        <v>9.6909378446693121E-3</v>
      </c>
      <c r="BE112" s="62">
        <v>-2.0261446182176211E-2</v>
      </c>
      <c r="BF112" s="62">
        <v>-2.7987250564084971E-2</v>
      </c>
      <c r="BG112" s="62">
        <v>1.1196246864128321E-2</v>
      </c>
      <c r="BH112" s="62">
        <v>-1.3136211287650112E-2</v>
      </c>
      <c r="BI112" s="62">
        <v>2.9716171722903487E-2</v>
      </c>
      <c r="BJ112" s="62">
        <v>1.1545174565320108E-2</v>
      </c>
      <c r="BK112" s="62">
        <v>-2.6164001193999042E-2</v>
      </c>
      <c r="BL112" s="62">
        <v>-1.2198887412309626E-2</v>
      </c>
      <c r="BM112" s="62">
        <v>-1.9535084475195096E-2</v>
      </c>
      <c r="BN112" s="62">
        <v>5.0618196211320375E-4</v>
      </c>
      <c r="BO112" s="62">
        <v>-7.5563670434803552E-3</v>
      </c>
      <c r="BP112" s="62">
        <v>5.0790660848594182E-3</v>
      </c>
      <c r="BQ112" s="62">
        <v>-9.461209702240311E-3</v>
      </c>
      <c r="BR112" s="62">
        <v>1.3828005760195749E-3</v>
      </c>
      <c r="BS112" s="62">
        <v>-1.5861508832054283E-2</v>
      </c>
      <c r="BT112" s="62">
        <v>-5.8771888593435297E-3</v>
      </c>
      <c r="BU112" s="62">
        <v>-8.8106121042384033E-3</v>
      </c>
      <c r="BV112" s="62">
        <v>2.0005128346569038E-3</v>
      </c>
      <c r="BW112" s="62">
        <v>-6.690472169375474E-3</v>
      </c>
      <c r="BX112" s="62">
        <v>-3.6923928726609609E-3</v>
      </c>
      <c r="BY112" s="62">
        <v>3.9076990838676296E-3</v>
      </c>
      <c r="BZ112" s="62">
        <v>2.4540489039953047E-3</v>
      </c>
      <c r="CA112" s="62">
        <v>-2.9610662885889449E-3</v>
      </c>
    </row>
    <row r="113" spans="1:79" x14ac:dyDescent="0.2">
      <c r="A113" s="61" t="s">
        <v>246</v>
      </c>
      <c r="B113" s="62">
        <v>0.2143166464781667</v>
      </c>
      <c r="C113" s="62">
        <v>4.9618919078786621E-2</v>
      </c>
      <c r="D113" s="62">
        <v>-0.13008497762480528</v>
      </c>
      <c r="E113" s="62">
        <v>0.11311231629785487</v>
      </c>
      <c r="F113" s="62">
        <v>7.2188799469622117E-2</v>
      </c>
      <c r="G113" s="62">
        <v>0.22739486366208381</v>
      </c>
      <c r="H113" s="62">
        <v>6.9940025033834674E-2</v>
      </c>
      <c r="I113" s="62">
        <v>-0.18947900526127134</v>
      </c>
      <c r="J113" s="62">
        <v>4.5003855918588145E-2</v>
      </c>
      <c r="K113" s="62">
        <v>0.30071240486630318</v>
      </c>
      <c r="L113" s="62">
        <v>0.1626704282043335</v>
      </c>
      <c r="M113" s="62">
        <v>-0.11063238022113971</v>
      </c>
      <c r="N113" s="62">
        <v>0.1268750099918767</v>
      </c>
      <c r="O113" s="62">
        <v>-7.9551037864937169E-2</v>
      </c>
      <c r="P113" s="62">
        <v>-3.6570191949043106E-3</v>
      </c>
      <c r="Q113" s="62">
        <v>0.30082314803246246</v>
      </c>
      <c r="R113" s="62">
        <v>-0.10696536985156667</v>
      </c>
      <c r="S113" s="62">
        <v>0.12168844989687989</v>
      </c>
      <c r="T113" s="62">
        <v>5.2423288242768401E-2</v>
      </c>
      <c r="U113" s="62">
        <v>0.30489229688529773</v>
      </c>
      <c r="V113" s="62">
        <v>0.19842443468378565</v>
      </c>
      <c r="W113" s="62">
        <v>0.12704620762131372</v>
      </c>
      <c r="X113" s="62">
        <v>-3.305103868327694E-2</v>
      </c>
      <c r="Y113" s="62">
        <v>-8.4424105847450401E-2</v>
      </c>
      <c r="Z113" s="62">
        <v>-3.1957540728288804E-2</v>
      </c>
      <c r="AA113" s="62">
        <v>5.9967772736170565E-2</v>
      </c>
      <c r="AB113" s="62">
        <v>-8.0217068494631394E-2</v>
      </c>
      <c r="AC113" s="62">
        <v>0.14905598961148978</v>
      </c>
      <c r="AD113" s="62">
        <v>0.18247211472452576</v>
      </c>
      <c r="AE113" s="62">
        <v>6.0841494328300119E-2</v>
      </c>
      <c r="AF113" s="62">
        <v>-8.3131490823148427E-2</v>
      </c>
      <c r="AG113" s="62">
        <v>8.9759017771478836E-2</v>
      </c>
      <c r="AH113" s="62">
        <v>1.1195794107596099E-2</v>
      </c>
      <c r="AI113" s="62">
        <v>0.10256486761813506</v>
      </c>
      <c r="AJ113" s="62">
        <v>6.5440024825660151E-2</v>
      </c>
      <c r="AK113" s="62">
        <v>-4.4797603647274274E-2</v>
      </c>
      <c r="AL113" s="62">
        <v>-2.8539374267864227E-2</v>
      </c>
      <c r="AM113" s="62">
        <v>6.7363438200761017E-2</v>
      </c>
      <c r="AN113" s="62">
        <v>-7.2458665712455024E-3</v>
      </c>
      <c r="AO113" s="62">
        <v>5.3013434357464743E-2</v>
      </c>
      <c r="AP113" s="62">
        <v>5.8451230252005631E-2</v>
      </c>
      <c r="AQ113" s="62">
        <v>6.8187801679929744E-2</v>
      </c>
      <c r="AR113" s="62">
        <v>-3.7645070698240746E-2</v>
      </c>
      <c r="AS113" s="62">
        <v>4.9112996818473066E-2</v>
      </c>
      <c r="AT113" s="62">
        <v>3.607122536696216E-2</v>
      </c>
      <c r="AU113" s="62">
        <v>-4.3478834057613353E-2</v>
      </c>
      <c r="AV113" s="62">
        <v>4.197708359930493E-3</v>
      </c>
      <c r="AW113" s="62">
        <v>4.0639743682216137E-2</v>
      </c>
      <c r="AX113" s="62">
        <v>3.2530711706038669E-2</v>
      </c>
      <c r="AY113" s="62">
        <v>5.4642313243467664E-3</v>
      </c>
      <c r="AZ113" s="62">
        <v>-2.0706047832268152E-2</v>
      </c>
      <c r="BA113" s="62">
        <v>5.6068357108375037E-2</v>
      </c>
      <c r="BB113" s="62">
        <v>2.1126538412084742E-2</v>
      </c>
      <c r="BC113" s="62">
        <v>5.5205442741224985E-2</v>
      </c>
      <c r="BD113" s="62">
        <v>-1.2667652766841035E-2</v>
      </c>
      <c r="BE113" s="62">
        <v>-9.7173655352995516E-3</v>
      </c>
      <c r="BF113" s="62">
        <v>8.2037490991977539E-3</v>
      </c>
      <c r="BG113" s="62">
        <v>-2.4571898001079121E-2</v>
      </c>
      <c r="BH113" s="62">
        <v>1.3519635603156836E-2</v>
      </c>
      <c r="BI113" s="62">
        <v>-3.6358157336935169E-2</v>
      </c>
      <c r="BJ113" s="62">
        <v>1.2106602871568645E-2</v>
      </c>
      <c r="BK113" s="62">
        <v>1.9648292392778544E-2</v>
      </c>
      <c r="BL113" s="62">
        <v>-4.4144807421013709E-3</v>
      </c>
      <c r="BM113" s="62">
        <v>-1.3502429934253613E-3</v>
      </c>
      <c r="BN113" s="62">
        <v>1.6844432915346194E-2</v>
      </c>
      <c r="BO113" s="62">
        <v>1.0565897802740577E-2</v>
      </c>
      <c r="BP113" s="62">
        <v>1.2033071033033171E-2</v>
      </c>
      <c r="BQ113" s="62">
        <v>-1.1128658520123538E-2</v>
      </c>
      <c r="BR113" s="62">
        <v>-1.8490576165432006E-4</v>
      </c>
      <c r="BS113" s="62">
        <v>2.6553508309373505E-3</v>
      </c>
      <c r="BT113" s="62">
        <v>-2.4138282390365911E-3</v>
      </c>
      <c r="BU113" s="62">
        <v>-1.1321057992688666E-2</v>
      </c>
      <c r="BV113" s="62">
        <v>1.4814218305371548E-3</v>
      </c>
      <c r="BW113" s="62">
        <v>-8.7379389055773499E-3</v>
      </c>
      <c r="BX113" s="62">
        <v>-5.9240513494966908E-3</v>
      </c>
      <c r="BY113" s="62">
        <v>5.5850394948329923E-3</v>
      </c>
      <c r="BZ113" s="62">
        <v>2.4428477600064607E-3</v>
      </c>
      <c r="CA113" s="62">
        <v>-7.3537638346900537E-5</v>
      </c>
    </row>
    <row r="114" spans="1:79" x14ac:dyDescent="0.2">
      <c r="A114" s="61" t="s">
        <v>248</v>
      </c>
      <c r="B114" s="62">
        <v>0.31623890389285408</v>
      </c>
      <c r="C114" s="62">
        <v>-8.3450909693462513E-2</v>
      </c>
      <c r="D114" s="62">
        <v>-0.20599786207494364</v>
      </c>
      <c r="E114" s="62">
        <v>0.20850342431318461</v>
      </c>
      <c r="F114" s="62">
        <v>-1.1884065172772086E-2</v>
      </c>
      <c r="G114" s="62">
        <v>-0.31029029393069812</v>
      </c>
      <c r="H114" s="62">
        <v>-0.38920589332954519</v>
      </c>
      <c r="I114" s="62">
        <v>-1.0978631915380781E-2</v>
      </c>
      <c r="J114" s="62">
        <v>7.7883097853501462E-2</v>
      </c>
      <c r="K114" s="62">
        <v>7.8381926538133584E-2</v>
      </c>
      <c r="L114" s="62">
        <v>0.10585558908746603</v>
      </c>
      <c r="M114" s="62">
        <v>-8.7928026386761018E-2</v>
      </c>
      <c r="N114" s="62">
        <v>-3.3055856645656287E-2</v>
      </c>
      <c r="O114" s="62">
        <v>1.7786793640457765E-2</v>
      </c>
      <c r="P114" s="62">
        <v>-8.4502310321993932E-3</v>
      </c>
      <c r="Q114" s="62">
        <v>-0.39185198094367835</v>
      </c>
      <c r="R114" s="62">
        <v>0.1478048519615138</v>
      </c>
      <c r="S114" s="62">
        <v>-7.7827305649552023E-2</v>
      </c>
      <c r="T114" s="62">
        <v>0.14729154079145884</v>
      </c>
      <c r="U114" s="62">
        <v>0.12814795259320302</v>
      </c>
      <c r="V114" s="62">
        <v>8.592517983340979E-2</v>
      </c>
      <c r="W114" s="62">
        <v>0.12540545411429777</v>
      </c>
      <c r="X114" s="62">
        <v>5.1709533988406541E-4</v>
      </c>
      <c r="Y114" s="62">
        <v>-0.25295120906378638</v>
      </c>
      <c r="Z114" s="62">
        <v>0.12687859194425793</v>
      </c>
      <c r="AA114" s="62">
        <v>-5.9206486445788242E-2</v>
      </c>
      <c r="AB114" s="62">
        <v>-0.10955034741171814</v>
      </c>
      <c r="AC114" s="62">
        <v>-8.0646662711963787E-2</v>
      </c>
      <c r="AD114" s="62">
        <v>-9.164807635296441E-3</v>
      </c>
      <c r="AE114" s="62">
        <v>1.7159916681604822E-2</v>
      </c>
      <c r="AF114" s="62">
        <v>1.5063889364133066E-2</v>
      </c>
      <c r="AG114" s="62">
        <v>5.8170514738366749E-2</v>
      </c>
      <c r="AH114" s="62">
        <v>-7.7419991369681862E-2</v>
      </c>
      <c r="AI114" s="62">
        <v>0.21365708372216388</v>
      </c>
      <c r="AJ114" s="62">
        <v>-5.2077902465949906E-2</v>
      </c>
      <c r="AK114" s="62">
        <v>-9.2715389759734073E-3</v>
      </c>
      <c r="AL114" s="62">
        <v>-3.8436079456935481E-2</v>
      </c>
      <c r="AM114" s="62">
        <v>-5.1176714198125167E-2</v>
      </c>
      <c r="AN114" s="62">
        <v>0.14102617845285836</v>
      </c>
      <c r="AO114" s="62">
        <v>1.1396328068760536E-2</v>
      </c>
      <c r="AP114" s="62">
        <v>1.2022668116971615E-2</v>
      </c>
      <c r="AQ114" s="62">
        <v>-7.2248328416455579E-2</v>
      </c>
      <c r="AR114" s="62">
        <v>3.465297916648389E-2</v>
      </c>
      <c r="AS114" s="62">
        <v>1.3384491064254688E-2</v>
      </c>
      <c r="AT114" s="62">
        <v>5.5069565751513427E-3</v>
      </c>
      <c r="AU114" s="62">
        <v>-9.41339560797653E-3</v>
      </c>
      <c r="AV114" s="62">
        <v>-3.6632626596169032E-5</v>
      </c>
      <c r="AW114" s="62">
        <v>-4.9758192191908329E-2</v>
      </c>
      <c r="AX114" s="62">
        <v>-9.7328709081078407E-2</v>
      </c>
      <c r="AY114" s="62">
        <v>5.0109670435384774E-3</v>
      </c>
      <c r="AZ114" s="62">
        <v>-4.8599702251307837E-2</v>
      </c>
      <c r="BA114" s="62">
        <v>-3.3348033968120579E-3</v>
      </c>
      <c r="BB114" s="62">
        <v>-1.0423388393328029E-2</v>
      </c>
      <c r="BC114" s="62">
        <v>-1.8809012987375723E-2</v>
      </c>
      <c r="BD114" s="62">
        <v>-7.2544914632862931E-3</v>
      </c>
      <c r="BE114" s="62">
        <v>7.5961793109135829E-3</v>
      </c>
      <c r="BF114" s="62">
        <v>1.5493154383220549E-2</v>
      </c>
      <c r="BG114" s="62">
        <v>-1.361017388054726E-2</v>
      </c>
      <c r="BH114" s="62">
        <v>-1.8390693035396023E-2</v>
      </c>
      <c r="BI114" s="62">
        <v>-2.5045536204093794E-2</v>
      </c>
      <c r="BJ114" s="62">
        <v>-8.8076611712673177E-3</v>
      </c>
      <c r="BK114" s="62">
        <v>-1.4757692251255703E-2</v>
      </c>
      <c r="BL114" s="62">
        <v>1.9546033939214619E-3</v>
      </c>
      <c r="BM114" s="62">
        <v>-1.9940246447110573E-2</v>
      </c>
      <c r="BN114" s="62">
        <v>1.144852673399469E-2</v>
      </c>
      <c r="BO114" s="62">
        <v>7.8423804016391103E-3</v>
      </c>
      <c r="BP114" s="62">
        <v>-2.395356920336628E-3</v>
      </c>
      <c r="BQ114" s="62">
        <v>7.0375551880044202E-3</v>
      </c>
      <c r="BR114" s="62">
        <v>-1.2564046344524962E-3</v>
      </c>
      <c r="BS114" s="62">
        <v>-1.0095051261388547E-3</v>
      </c>
      <c r="BT114" s="62">
        <v>1.0310355361281307E-2</v>
      </c>
      <c r="BU114" s="62">
        <v>-1.9118301131653779E-3</v>
      </c>
      <c r="BV114" s="62">
        <v>-6.0750718331741449E-4</v>
      </c>
      <c r="BW114" s="62">
        <v>2.9502647031802633E-3</v>
      </c>
      <c r="BX114" s="62">
        <v>1.8322794197715984E-3</v>
      </c>
      <c r="BY114" s="62">
        <v>4.8545011145344763E-3</v>
      </c>
      <c r="BZ114" s="62">
        <v>-1.0834370810683101E-4</v>
      </c>
      <c r="CA114" s="62">
        <v>6.483277086804266E-4</v>
      </c>
    </row>
    <row r="115" spans="1:79" x14ac:dyDescent="0.2">
      <c r="A115" s="61" t="s">
        <v>249</v>
      </c>
      <c r="B115" s="62">
        <v>0.36382456256796741</v>
      </c>
      <c r="C115" s="62">
        <v>-5.060891100056699E-2</v>
      </c>
      <c r="D115" s="62">
        <v>0.15353763143700808</v>
      </c>
      <c r="E115" s="62">
        <v>0.39279027828662877</v>
      </c>
      <c r="F115" s="62">
        <v>0.32546194557096014</v>
      </c>
      <c r="G115" s="62">
        <v>-1.3242322238625703E-2</v>
      </c>
      <c r="H115" s="62">
        <v>-6.5108242589666382E-2</v>
      </c>
      <c r="I115" s="62">
        <v>-7.3037409121946437E-2</v>
      </c>
      <c r="J115" s="62">
        <v>-0.22276091948132243</v>
      </c>
      <c r="K115" s="62">
        <v>-6.8689857228805745E-2</v>
      </c>
      <c r="L115" s="62">
        <v>0.14351337524584018</v>
      </c>
      <c r="M115" s="62">
        <v>0.11768703308119192</v>
      </c>
      <c r="N115" s="62">
        <v>-0.25278598912995903</v>
      </c>
      <c r="O115" s="62">
        <v>1.6124281012032716E-2</v>
      </c>
      <c r="P115" s="62">
        <v>0.112592943236504</v>
      </c>
      <c r="Q115" s="62">
        <v>0.13026519124939417</v>
      </c>
      <c r="R115" s="62">
        <v>-8.014426713528669E-2</v>
      </c>
      <c r="S115" s="62">
        <v>1.3920209632769617E-2</v>
      </c>
      <c r="T115" s="62">
        <v>2.3756727473281951E-3</v>
      </c>
      <c r="U115" s="62">
        <v>0.10527900146380692</v>
      </c>
      <c r="V115" s="62">
        <v>-0.16588238727119944</v>
      </c>
      <c r="W115" s="62">
        <v>-0.20999015628865447</v>
      </c>
      <c r="X115" s="62">
        <v>0.20460942088202738</v>
      </c>
      <c r="Y115" s="62">
        <v>-3.1157576566922453E-2</v>
      </c>
      <c r="Z115" s="62">
        <v>-0.11356004784854193</v>
      </c>
      <c r="AA115" s="62">
        <v>-4.6023077185816004E-2</v>
      </c>
      <c r="AB115" s="62">
        <v>3.7360804760756088E-2</v>
      </c>
      <c r="AC115" s="62">
        <v>-6.9562341531740846E-2</v>
      </c>
      <c r="AD115" s="62">
        <v>-3.0253814030181017E-3</v>
      </c>
      <c r="AE115" s="62">
        <v>-5.1933128810032807E-2</v>
      </c>
      <c r="AF115" s="62">
        <v>0.12588487652514263</v>
      </c>
      <c r="AG115" s="62">
        <v>6.4337888790592934E-2</v>
      </c>
      <c r="AH115" s="62">
        <v>-4.9956047524704186E-2</v>
      </c>
      <c r="AI115" s="62">
        <v>3.3114737701068833E-2</v>
      </c>
      <c r="AJ115" s="62">
        <v>1.9347106817934213E-2</v>
      </c>
      <c r="AK115" s="62">
        <v>5.4128478948256155E-2</v>
      </c>
      <c r="AL115" s="62">
        <v>-4.1694377327100608E-2</v>
      </c>
      <c r="AM115" s="62">
        <v>-2.6912922001015825E-2</v>
      </c>
      <c r="AN115" s="62">
        <v>3.7533239493030369E-2</v>
      </c>
      <c r="AO115" s="62">
        <v>-3.873848317751942E-2</v>
      </c>
      <c r="AP115" s="62">
        <v>-5.5590829006463317E-2</v>
      </c>
      <c r="AQ115" s="62">
        <v>1.6199123114963663E-2</v>
      </c>
      <c r="AR115" s="62">
        <v>1.8385072783252058E-3</v>
      </c>
      <c r="AS115" s="62">
        <v>-4.6562567699051115E-2</v>
      </c>
      <c r="AT115" s="62">
        <v>7.3090743458438856E-2</v>
      </c>
      <c r="AU115" s="62">
        <v>-5.4972259562531102E-3</v>
      </c>
      <c r="AV115" s="62">
        <v>2.5904650236190718E-2</v>
      </c>
      <c r="AW115" s="62">
        <v>7.8151194409415582E-3</v>
      </c>
      <c r="AX115" s="62">
        <v>-1.0507035114530078E-3</v>
      </c>
      <c r="AY115" s="62">
        <v>4.8630710830842881E-2</v>
      </c>
      <c r="AZ115" s="62">
        <v>2.3887331881093953E-2</v>
      </c>
      <c r="BA115" s="62">
        <v>3.2669146265816768E-2</v>
      </c>
      <c r="BB115" s="62">
        <v>-8.1686790064012735E-3</v>
      </c>
      <c r="BC115" s="62">
        <v>-5.9201904318620891E-3</v>
      </c>
      <c r="BD115" s="62">
        <v>4.4685852453372317E-2</v>
      </c>
      <c r="BE115" s="62">
        <v>4.1177359880932548E-3</v>
      </c>
      <c r="BF115" s="62">
        <v>-1.9518700662682905E-2</v>
      </c>
      <c r="BG115" s="62">
        <v>-3.7244523287871104E-2</v>
      </c>
      <c r="BH115" s="62">
        <v>-5.546542140640938E-5</v>
      </c>
      <c r="BI115" s="62">
        <v>-5.429507134037944E-3</v>
      </c>
      <c r="BJ115" s="62">
        <v>1.8966422416396154E-2</v>
      </c>
      <c r="BK115" s="62">
        <v>1.6385138941398959E-2</v>
      </c>
      <c r="BL115" s="62">
        <v>8.91465470787281E-3</v>
      </c>
      <c r="BM115" s="62">
        <v>1.4791267013466631E-2</v>
      </c>
      <c r="BN115" s="62">
        <v>-2.7750703285397645E-3</v>
      </c>
      <c r="BO115" s="62">
        <v>3.1794293794178696E-3</v>
      </c>
      <c r="BP115" s="62">
        <v>-5.9480126948924647E-3</v>
      </c>
      <c r="BQ115" s="62">
        <v>-3.6034246806472461E-3</v>
      </c>
      <c r="BR115" s="62">
        <v>-2.1933762636252062E-3</v>
      </c>
      <c r="BS115" s="62">
        <v>1.1447427863380034E-2</v>
      </c>
      <c r="BT115" s="62">
        <v>9.4544802246980322E-3</v>
      </c>
      <c r="BU115" s="62">
        <v>8.8166083876439344E-3</v>
      </c>
      <c r="BV115" s="62">
        <v>-4.6174340599979772E-3</v>
      </c>
      <c r="BW115" s="62">
        <v>-2.0439454687196067E-3</v>
      </c>
      <c r="BX115" s="62">
        <v>1.1114833416800033E-2</v>
      </c>
      <c r="BY115" s="62">
        <v>7.2422054873798576E-3</v>
      </c>
      <c r="BZ115" s="62">
        <v>2.5775223224415505E-3</v>
      </c>
      <c r="CA115" s="62">
        <v>1.9453157196448509E-4</v>
      </c>
    </row>
    <row r="116" spans="1:79" x14ac:dyDescent="0.2">
      <c r="A116" s="61" t="s">
        <v>250</v>
      </c>
      <c r="B116" s="62">
        <v>0.14414689073053394</v>
      </c>
      <c r="C116" s="62">
        <v>-0.14619537024274815</v>
      </c>
      <c r="D116" s="62">
        <v>4.719339640595447E-2</v>
      </c>
      <c r="E116" s="62">
        <v>-0.10792755885487675</v>
      </c>
      <c r="F116" s="62">
        <v>0.16594507795017127</v>
      </c>
      <c r="G116" s="62">
        <v>-0.29230106468678546</v>
      </c>
      <c r="H116" s="62">
        <v>0.14626923519590107</v>
      </c>
      <c r="I116" s="62">
        <v>6.6222830721698295E-2</v>
      </c>
      <c r="J116" s="62">
        <v>0.24108525697227462</v>
      </c>
      <c r="K116" s="62">
        <v>-0.27670737909217646</v>
      </c>
      <c r="L116" s="62">
        <v>-5.4647442599263976E-2</v>
      </c>
      <c r="M116" s="62">
        <v>2.6390982600653361E-2</v>
      </c>
      <c r="N116" s="62">
        <v>-0.23590299421694153</v>
      </c>
      <c r="O116" s="62">
        <v>-9.6913615783037851E-2</v>
      </c>
      <c r="P116" s="62">
        <v>-0.1639687230195262</v>
      </c>
      <c r="Q116" s="62">
        <v>0.17745284410597939</v>
      </c>
      <c r="R116" s="62">
        <v>1.1239133312101126E-2</v>
      </c>
      <c r="S116" s="62">
        <v>-6.9384461152522892E-2</v>
      </c>
      <c r="T116" s="62">
        <v>8.5350074875734636E-2</v>
      </c>
      <c r="U116" s="62">
        <v>-7.759493577239992E-3</v>
      </c>
      <c r="V116" s="62">
        <v>6.973340283631789E-2</v>
      </c>
      <c r="W116" s="62">
        <v>0.13506127483803351</v>
      </c>
      <c r="X116" s="62">
        <v>0.21444051782806378</v>
      </c>
      <c r="Y116" s="62">
        <v>-0.14001406230517932</v>
      </c>
      <c r="Z116" s="62">
        <v>0.13428525660373489</v>
      </c>
      <c r="AA116" s="62">
        <v>-3.5090865118401392E-2</v>
      </c>
      <c r="AB116" s="62">
        <v>3.4299440713173369E-3</v>
      </c>
      <c r="AC116" s="62">
        <v>-0.10638776963572687</v>
      </c>
      <c r="AD116" s="62">
        <v>0.16087641634114125</v>
      </c>
      <c r="AE116" s="62">
        <v>0.10084849941724397</v>
      </c>
      <c r="AF116" s="62">
        <v>-0.10668055806167827</v>
      </c>
      <c r="AG116" s="62">
        <v>-0.18777844196184618</v>
      </c>
      <c r="AH116" s="62">
        <v>-9.923654154334105E-2</v>
      </c>
      <c r="AI116" s="62">
        <v>3.6638732498865084E-3</v>
      </c>
      <c r="AJ116" s="62">
        <v>4.6696801287326922E-2</v>
      </c>
      <c r="AK116" s="62">
        <v>3.7860661553372962E-2</v>
      </c>
      <c r="AL116" s="62">
        <v>-4.9273808052105204E-2</v>
      </c>
      <c r="AM116" s="62">
        <v>-5.3760643588813384E-2</v>
      </c>
      <c r="AN116" s="62">
        <v>-0.11065028432969214</v>
      </c>
      <c r="AO116" s="62">
        <v>-2.8096505135008682E-2</v>
      </c>
      <c r="AP116" s="62">
        <v>8.2071294950131643E-2</v>
      </c>
      <c r="AQ116" s="62">
        <v>-2.0884062718552931E-2</v>
      </c>
      <c r="AR116" s="62">
        <v>4.5276147027041469E-2</v>
      </c>
      <c r="AS116" s="62">
        <v>1.5120684226955191E-2</v>
      </c>
      <c r="AT116" s="62">
        <v>4.4024950871694273E-2</v>
      </c>
      <c r="AU116" s="62">
        <v>4.5695052448940779E-3</v>
      </c>
      <c r="AV116" s="62">
        <v>-6.6476176002058629E-2</v>
      </c>
      <c r="AW116" s="62">
        <v>1.5232768403601521E-2</v>
      </c>
      <c r="AX116" s="62">
        <v>1.6022416756600211E-2</v>
      </c>
      <c r="AY116" s="62">
        <v>9.7990995702681008E-2</v>
      </c>
      <c r="AZ116" s="62">
        <v>3.6800917890098338E-2</v>
      </c>
      <c r="BA116" s="62">
        <v>-2.6579719862132676E-2</v>
      </c>
      <c r="BB116" s="62">
        <v>6.5755865751591846E-3</v>
      </c>
      <c r="BC116" s="62">
        <v>2.0797756445944606E-3</v>
      </c>
      <c r="BD116" s="62">
        <v>2.6261111025228271E-2</v>
      </c>
      <c r="BE116" s="62">
        <v>2.1899861670747933E-3</v>
      </c>
      <c r="BF116" s="62">
        <v>4.4092948341349268E-2</v>
      </c>
      <c r="BG116" s="62">
        <v>1.3941571711522407E-2</v>
      </c>
      <c r="BH116" s="62">
        <v>3.7478642912279092E-2</v>
      </c>
      <c r="BI116" s="62">
        <v>1.1622252836721494E-2</v>
      </c>
      <c r="BJ116" s="62">
        <v>1.6227164334890309E-2</v>
      </c>
      <c r="BK116" s="62">
        <v>-4.4718430949444526E-2</v>
      </c>
      <c r="BL116" s="62">
        <v>-1.6779451292510211E-2</v>
      </c>
      <c r="BM116" s="62">
        <v>2.8254225609142335E-2</v>
      </c>
      <c r="BN116" s="62">
        <v>6.4829959743818765E-3</v>
      </c>
      <c r="BO116" s="62">
        <v>8.2371541737504272E-3</v>
      </c>
      <c r="BP116" s="62">
        <v>1.1558205154926324E-3</v>
      </c>
      <c r="BQ116" s="62">
        <v>2.1457574141630197E-3</v>
      </c>
      <c r="BR116" s="62">
        <v>-3.6690958673956239E-3</v>
      </c>
      <c r="BS116" s="62">
        <v>3.2068762812193594E-3</v>
      </c>
      <c r="BT116" s="62">
        <v>4.9268803386310891E-3</v>
      </c>
      <c r="BU116" s="62">
        <v>-1.6942161384464983E-3</v>
      </c>
      <c r="BV116" s="62">
        <v>3.7011534016949989E-3</v>
      </c>
      <c r="BW116" s="62">
        <v>1.3219921005767608E-3</v>
      </c>
      <c r="BX116" s="62">
        <v>-1.7691845292837792E-3</v>
      </c>
      <c r="BY116" s="62">
        <v>-4.8833013586487371E-3</v>
      </c>
      <c r="BZ116" s="62">
        <v>1.1507503313418336E-3</v>
      </c>
      <c r="CA116" s="62">
        <v>8.4244956122857164E-4</v>
      </c>
    </row>
    <row r="117" spans="1:79" x14ac:dyDescent="0.2">
      <c r="A117" s="61" t="s">
        <v>251</v>
      </c>
      <c r="B117" s="62">
        <v>0.22368540006784393</v>
      </c>
      <c r="C117" s="62">
        <v>0.10348655082078714</v>
      </c>
      <c r="D117" s="62">
        <v>0.13640229737563958</v>
      </c>
      <c r="E117" s="62">
        <v>0.45080490632109849</v>
      </c>
      <c r="F117" s="62">
        <v>6.516457363808853E-2</v>
      </c>
      <c r="G117" s="62">
        <v>-2.9310525644208819E-2</v>
      </c>
      <c r="H117" s="62">
        <v>-4.4488199095483273E-2</v>
      </c>
      <c r="I117" s="62">
        <v>-0.25930462760010015</v>
      </c>
      <c r="J117" s="62">
        <v>0.10754701745557038</v>
      </c>
      <c r="K117" s="62">
        <v>-0.13227915537420731</v>
      </c>
      <c r="L117" s="62">
        <v>0.27631066337633775</v>
      </c>
      <c r="M117" s="62">
        <v>-0.10734080649558664</v>
      </c>
      <c r="N117" s="62">
        <v>-4.3405115059860978E-2</v>
      </c>
      <c r="O117" s="62">
        <v>3.5881900685010945E-2</v>
      </c>
      <c r="P117" s="62">
        <v>-2.3248661123865595E-2</v>
      </c>
      <c r="Q117" s="62">
        <v>-5.5505777156259685E-2</v>
      </c>
      <c r="R117" s="62">
        <v>-3.1925874189530398E-2</v>
      </c>
      <c r="S117" s="62">
        <v>6.1659970687057829E-2</v>
      </c>
      <c r="T117" s="62">
        <v>-0.10216104775337535</v>
      </c>
      <c r="U117" s="62">
        <v>-9.2535250083966306E-2</v>
      </c>
      <c r="V117" s="62">
        <v>2.6200731139936021E-4</v>
      </c>
      <c r="W117" s="62">
        <v>-0.11601229255447455</v>
      </c>
      <c r="X117" s="62">
        <v>0.13059512044567068</v>
      </c>
      <c r="Y117" s="62">
        <v>0.17450742972940145</v>
      </c>
      <c r="Z117" s="62">
        <v>3.8571660553206204E-2</v>
      </c>
      <c r="AA117" s="62">
        <v>0.10457835126823462</v>
      </c>
      <c r="AB117" s="62">
        <v>2.6313848256344603E-2</v>
      </c>
      <c r="AC117" s="62">
        <v>-3.7483526120546506E-2</v>
      </c>
      <c r="AD117" s="62">
        <v>-0.11103711681933494</v>
      </c>
      <c r="AE117" s="62">
        <v>5.374503844869348E-2</v>
      </c>
      <c r="AF117" s="62">
        <v>8.2027707032143057E-2</v>
      </c>
      <c r="AG117" s="62">
        <v>-2.0961604183477008E-4</v>
      </c>
      <c r="AH117" s="62">
        <v>1.7497677704195681E-2</v>
      </c>
      <c r="AI117" s="62">
        <v>-2.173321756423641E-2</v>
      </c>
      <c r="AJ117" s="62">
        <v>-2.4566458196105687E-2</v>
      </c>
      <c r="AK117" s="62">
        <v>6.5577382081859023E-2</v>
      </c>
      <c r="AL117" s="62">
        <v>7.1790548958761455E-2</v>
      </c>
      <c r="AM117" s="62">
        <v>-2.4960169468227839E-2</v>
      </c>
      <c r="AN117" s="62">
        <v>3.1085550193025477E-3</v>
      </c>
      <c r="AO117" s="62">
        <v>-7.0185600870358031E-3</v>
      </c>
      <c r="AP117" s="62">
        <v>1.1948373816633478E-2</v>
      </c>
      <c r="AQ117" s="62">
        <v>-1.7671662814373781E-2</v>
      </c>
      <c r="AR117" s="62">
        <v>2.7491284351749686E-2</v>
      </c>
      <c r="AS117" s="62">
        <v>-4.9001433876902339E-2</v>
      </c>
      <c r="AT117" s="62">
        <v>-4.9008627875173433E-2</v>
      </c>
      <c r="AU117" s="62">
        <v>-6.059156208270184E-2</v>
      </c>
      <c r="AV117" s="62">
        <v>4.2353052379502196E-2</v>
      </c>
      <c r="AW117" s="62">
        <v>3.3741698071903414E-2</v>
      </c>
      <c r="AX117" s="62">
        <v>-8.0839182375509726E-3</v>
      </c>
      <c r="AY117" s="62">
        <v>1.5736823407915979E-2</v>
      </c>
      <c r="AZ117" s="62">
        <v>-1.1372393346504465E-2</v>
      </c>
      <c r="BA117" s="62">
        <v>-5.5682978165024176E-2</v>
      </c>
      <c r="BB117" s="62">
        <v>1.1914685604299041E-2</v>
      </c>
      <c r="BC117" s="62">
        <v>-5.6676582419698624E-3</v>
      </c>
      <c r="BD117" s="62">
        <v>4.2680681313346965E-2</v>
      </c>
      <c r="BE117" s="62">
        <v>3.1212988559465866E-4</v>
      </c>
      <c r="BF117" s="62">
        <v>2.987858472234315E-2</v>
      </c>
      <c r="BG117" s="62">
        <v>-7.3419368548434429E-3</v>
      </c>
      <c r="BH117" s="62">
        <v>1.8503749122958265E-2</v>
      </c>
      <c r="BI117" s="62">
        <v>-1.0957738645597645E-3</v>
      </c>
      <c r="BJ117" s="62">
        <v>-1.1593255248638251E-2</v>
      </c>
      <c r="BK117" s="62">
        <v>-2.0625082095275678E-4</v>
      </c>
      <c r="BL117" s="62">
        <v>-1.4544909611117793E-2</v>
      </c>
      <c r="BM117" s="62">
        <v>2.0054891229356192E-3</v>
      </c>
      <c r="BN117" s="62">
        <v>6.6953567078297639E-3</v>
      </c>
      <c r="BO117" s="62">
        <v>-4.8210783830605879E-3</v>
      </c>
      <c r="BP117" s="62">
        <v>-8.4510754667111356E-3</v>
      </c>
      <c r="BQ117" s="62">
        <v>-1.0741242800062546E-2</v>
      </c>
      <c r="BR117" s="62">
        <v>-1.0202868991922713E-2</v>
      </c>
      <c r="BS117" s="62">
        <v>5.7340633870367076E-3</v>
      </c>
      <c r="BT117" s="62">
        <v>-2.5390177353053411E-3</v>
      </c>
      <c r="BU117" s="62">
        <v>2.2287122093255785E-3</v>
      </c>
      <c r="BV117" s="62">
        <v>-6.953478782132037E-3</v>
      </c>
      <c r="BW117" s="62">
        <v>-1.4605941038760702E-2</v>
      </c>
      <c r="BX117" s="62">
        <v>-7.3148352919483444E-3</v>
      </c>
      <c r="BY117" s="62">
        <v>7.1801852308246697E-3</v>
      </c>
      <c r="BZ117" s="62">
        <v>2.9252007439314149E-3</v>
      </c>
      <c r="CA117" s="62">
        <v>-1.8687430167097687E-3</v>
      </c>
    </row>
    <row r="118" spans="1:79" x14ac:dyDescent="0.2">
      <c r="A118" s="61" t="s">
        <v>252</v>
      </c>
      <c r="B118" s="62">
        <v>-1.2992246079212538E-2</v>
      </c>
      <c r="C118" s="62">
        <v>-0.38176494145246603</v>
      </c>
      <c r="D118" s="62">
        <v>9.4638725906224547E-2</v>
      </c>
      <c r="E118" s="62">
        <v>-0.17664213836032652</v>
      </c>
      <c r="F118" s="62">
        <v>5.1836843486397005E-3</v>
      </c>
      <c r="G118" s="62">
        <v>-5.0770816957569458E-2</v>
      </c>
      <c r="H118" s="62">
        <v>0.26476508591069181</v>
      </c>
      <c r="I118" s="62">
        <v>0.40734703470214439</v>
      </c>
      <c r="J118" s="62">
        <v>-2.973238129850576E-2</v>
      </c>
      <c r="K118" s="62">
        <v>8.6382248540256182E-2</v>
      </c>
      <c r="L118" s="62">
        <v>2.7812932548311353E-2</v>
      </c>
      <c r="M118" s="62">
        <v>0.15985844501586086</v>
      </c>
      <c r="N118" s="62">
        <v>-0.11921975297049332</v>
      </c>
      <c r="O118" s="62">
        <v>-8.727719716569958E-2</v>
      </c>
      <c r="P118" s="62">
        <v>8.9355175567588735E-2</v>
      </c>
      <c r="Q118" s="62">
        <v>-8.8398955593971193E-2</v>
      </c>
      <c r="R118" s="62">
        <v>-0.24603266156745193</v>
      </c>
      <c r="S118" s="62">
        <v>-1.5765719429913099E-2</v>
      </c>
      <c r="T118" s="62">
        <v>-2.7099596685661979E-2</v>
      </c>
      <c r="U118" s="62">
        <v>0.26486377984747173</v>
      </c>
      <c r="V118" s="62">
        <v>4.9552850723597414E-2</v>
      </c>
      <c r="W118" s="62">
        <v>-2.4573286039645807E-2</v>
      </c>
      <c r="X118" s="62">
        <v>-4.3052666966596334E-2</v>
      </c>
      <c r="Y118" s="62">
        <v>0.20427229042895748</v>
      </c>
      <c r="Z118" s="62">
        <v>0.10627097618645669</v>
      </c>
      <c r="AA118" s="62">
        <v>5.9800778011120569E-2</v>
      </c>
      <c r="AB118" s="62">
        <v>0.10378856875824045</v>
      </c>
      <c r="AC118" s="62">
        <v>-8.9300836890432014E-2</v>
      </c>
      <c r="AD118" s="62">
        <v>1.5343010170231869E-2</v>
      </c>
      <c r="AE118" s="62">
        <v>5.4880590727072319E-2</v>
      </c>
      <c r="AF118" s="62">
        <v>0.19247318629497565</v>
      </c>
      <c r="AG118" s="62">
        <v>7.3158253279454993E-2</v>
      </c>
      <c r="AH118" s="62">
        <v>4.2484517711286612E-2</v>
      </c>
      <c r="AI118" s="62">
        <v>-3.0931179143661752E-2</v>
      </c>
      <c r="AJ118" s="62">
        <v>-9.4083069971775637E-2</v>
      </c>
      <c r="AK118" s="62">
        <v>-4.1251667204266429E-2</v>
      </c>
      <c r="AL118" s="62">
        <v>1.5267034776253366E-2</v>
      </c>
      <c r="AM118" s="62">
        <v>0.15298600835706966</v>
      </c>
      <c r="AN118" s="62">
        <v>2.9613763747149528E-2</v>
      </c>
      <c r="AO118" s="62">
        <v>-8.6811457383513438E-2</v>
      </c>
      <c r="AP118" s="62">
        <v>-3.3283015191670103E-2</v>
      </c>
      <c r="AQ118" s="62">
        <v>5.9233124644527983E-3</v>
      </c>
      <c r="AR118" s="62">
        <v>1.2513540817430663E-2</v>
      </c>
      <c r="AS118" s="62">
        <v>-1.037681187715794E-2</v>
      </c>
      <c r="AT118" s="62">
        <v>-7.4771546610389442E-2</v>
      </c>
      <c r="AU118" s="62">
        <v>1.6683553863898599E-2</v>
      </c>
      <c r="AV118" s="62">
        <v>-7.0574292893798071E-3</v>
      </c>
      <c r="AW118" s="62">
        <v>5.170282610882055E-2</v>
      </c>
      <c r="AX118" s="62">
        <v>1.490353313727342E-2</v>
      </c>
      <c r="AY118" s="62">
        <v>2.5064710012371313E-2</v>
      </c>
      <c r="AZ118" s="62">
        <v>-4.5798471908957659E-2</v>
      </c>
      <c r="BA118" s="62">
        <v>2.7735895822714397E-3</v>
      </c>
      <c r="BB118" s="62">
        <v>-7.4027062821505453E-3</v>
      </c>
      <c r="BC118" s="62">
        <v>-1.0836059458149588E-2</v>
      </c>
      <c r="BD118" s="62">
        <v>1.7810010294853347E-3</v>
      </c>
      <c r="BE118" s="62">
        <v>-4.6437281261021697E-4</v>
      </c>
      <c r="BF118" s="62">
        <v>9.6909229904156586E-3</v>
      </c>
      <c r="BG118" s="62">
        <v>1.3427140604311362E-2</v>
      </c>
      <c r="BH118" s="62">
        <v>-1.6215536371588395E-2</v>
      </c>
      <c r="BI118" s="62">
        <v>2.9797976845518984E-3</v>
      </c>
      <c r="BJ118" s="62">
        <v>1.1904374490505994E-2</v>
      </c>
      <c r="BK118" s="62">
        <v>-1.0482584981750233E-2</v>
      </c>
      <c r="BL118" s="62">
        <v>1.4473906546670013E-2</v>
      </c>
      <c r="BM118" s="62">
        <v>1.8706082615228641E-2</v>
      </c>
      <c r="BN118" s="62">
        <v>2.9702615519774541E-2</v>
      </c>
      <c r="BO118" s="62">
        <v>1.4045178681063506E-2</v>
      </c>
      <c r="BP118" s="62">
        <v>4.112124261666494E-3</v>
      </c>
      <c r="BQ118" s="62">
        <v>2.874156610668718E-3</v>
      </c>
      <c r="BR118" s="62">
        <v>-1.2650244503185533E-2</v>
      </c>
      <c r="BS118" s="62">
        <v>1.4515899396226684E-2</v>
      </c>
      <c r="BT118" s="62">
        <v>1.3375199078471648E-2</v>
      </c>
      <c r="BU118" s="62">
        <v>-9.0537612761589434E-3</v>
      </c>
      <c r="BV118" s="62">
        <v>7.692513240112591E-3</v>
      </c>
      <c r="BW118" s="62">
        <v>6.5283230768043996E-3</v>
      </c>
      <c r="BX118" s="62">
        <v>-4.1155533343810186E-3</v>
      </c>
      <c r="BY118" s="62">
        <v>-4.4331823535380781E-3</v>
      </c>
      <c r="BZ118" s="62">
        <v>3.9758608204517234E-3</v>
      </c>
      <c r="CA118" s="62">
        <v>3.1860899376317148E-4</v>
      </c>
    </row>
    <row r="119" spans="1:79" x14ac:dyDescent="0.2">
      <c r="A119" s="61" t="s">
        <v>253</v>
      </c>
      <c r="B119" s="62">
        <v>-0.45401127111830031</v>
      </c>
      <c r="C119" s="62">
        <v>0.18207300276425825</v>
      </c>
      <c r="D119" s="62">
        <v>-0.1841185362662334</v>
      </c>
      <c r="E119" s="62">
        <v>2.5971566323940758E-2</v>
      </c>
      <c r="F119" s="62">
        <v>0.32881649752618985</v>
      </c>
      <c r="G119" s="62">
        <v>-7.088062996939043E-2</v>
      </c>
      <c r="H119" s="62">
        <v>3.9200719275952325E-2</v>
      </c>
      <c r="I119" s="62">
        <v>-9.2021654191394311E-2</v>
      </c>
      <c r="J119" s="62">
        <v>-7.4435299061401561E-2</v>
      </c>
      <c r="K119" s="62">
        <v>8.3360993107647843E-2</v>
      </c>
      <c r="L119" s="62">
        <v>0.12587577400848049</v>
      </c>
      <c r="M119" s="62">
        <v>-2.8999895249010085E-2</v>
      </c>
      <c r="N119" s="62">
        <v>-0.12844793167034663</v>
      </c>
      <c r="O119" s="62">
        <v>-2.6273652154526539E-2</v>
      </c>
      <c r="P119" s="62">
        <v>4.2184114993449762E-2</v>
      </c>
      <c r="Q119" s="62">
        <v>-0.22006522259040778</v>
      </c>
      <c r="R119" s="62">
        <v>-8.9344861173516907E-2</v>
      </c>
      <c r="S119" s="62">
        <v>-0.13240200294238832</v>
      </c>
      <c r="T119" s="62">
        <v>9.7618625755119204E-2</v>
      </c>
      <c r="U119" s="62">
        <v>4.1842676110775502E-2</v>
      </c>
      <c r="V119" s="62">
        <v>-2.6641886578733582E-2</v>
      </c>
      <c r="W119" s="62">
        <v>8.8292115867700541E-2</v>
      </c>
      <c r="X119" s="62">
        <v>-1.6811167501253062E-2</v>
      </c>
      <c r="Y119" s="62">
        <v>4.8998364470690177E-2</v>
      </c>
      <c r="Z119" s="62">
        <v>8.2943454595901817E-3</v>
      </c>
      <c r="AA119" s="62">
        <v>2.0163592853114139E-2</v>
      </c>
      <c r="AB119" s="62">
        <v>2.1921499705998208E-2</v>
      </c>
      <c r="AC119" s="62">
        <v>-8.2755344355742694E-2</v>
      </c>
      <c r="AD119" s="62">
        <v>7.6083448298376211E-2</v>
      </c>
      <c r="AE119" s="62">
        <v>1.6227180868869928E-2</v>
      </c>
      <c r="AF119" s="62">
        <v>3.3687124766370653E-2</v>
      </c>
      <c r="AG119" s="62">
        <v>-5.3458573938385427E-2</v>
      </c>
      <c r="AH119" s="62">
        <v>4.8773467059971015E-2</v>
      </c>
      <c r="AI119" s="62">
        <v>8.2770207759367234E-2</v>
      </c>
      <c r="AJ119" s="62">
        <v>2.7792210542235383E-2</v>
      </c>
      <c r="AK119" s="62">
        <v>7.1921452108082932E-3</v>
      </c>
      <c r="AL119" s="62">
        <v>-3.5062775416490617E-2</v>
      </c>
      <c r="AM119" s="62">
        <v>3.2439323992856331E-2</v>
      </c>
      <c r="AN119" s="62">
        <v>-7.8608181888432882E-2</v>
      </c>
      <c r="AO119" s="62">
        <v>-1.0440619138890635E-2</v>
      </c>
      <c r="AP119" s="62">
        <v>2.0607072400470373E-2</v>
      </c>
      <c r="AQ119" s="62">
        <v>8.8096775845819209E-2</v>
      </c>
      <c r="AR119" s="62">
        <v>-6.7890677559287885E-3</v>
      </c>
      <c r="AS119" s="62">
        <v>-3.6391599453492837E-2</v>
      </c>
      <c r="AT119" s="62">
        <v>-1.5189366674997123E-2</v>
      </c>
      <c r="AU119" s="62">
        <v>-1.4143863136235224E-2</v>
      </c>
      <c r="AV119" s="62">
        <v>-3.6089733574196356E-2</v>
      </c>
      <c r="AW119" s="62">
        <v>-1.8503190265550751E-2</v>
      </c>
      <c r="AX119" s="62">
        <v>2.6088249675826868E-2</v>
      </c>
      <c r="AY119" s="62">
        <v>-2.9810131312013943E-2</v>
      </c>
      <c r="AZ119" s="62">
        <v>4.8949665038669626E-3</v>
      </c>
      <c r="BA119" s="62">
        <v>2.0847132506730408E-2</v>
      </c>
      <c r="BB119" s="62">
        <v>7.4007157958779733E-3</v>
      </c>
      <c r="BC119" s="62">
        <v>4.7675016007942647E-2</v>
      </c>
      <c r="BD119" s="62">
        <v>5.1468449435966762E-2</v>
      </c>
      <c r="BE119" s="62">
        <v>1.1934559630011828E-2</v>
      </c>
      <c r="BF119" s="62">
        <v>-1.3060263996194981E-3</v>
      </c>
      <c r="BG119" s="62">
        <v>7.8800926176130336E-3</v>
      </c>
      <c r="BH119" s="62">
        <v>-2.4489033613493288E-2</v>
      </c>
      <c r="BI119" s="62">
        <v>-2.203063330133188E-2</v>
      </c>
      <c r="BJ119" s="62">
        <v>9.1150426072907006E-3</v>
      </c>
      <c r="BK119" s="62">
        <v>-7.6737393173655511E-3</v>
      </c>
      <c r="BL119" s="62">
        <v>2.175396511667034E-2</v>
      </c>
      <c r="BM119" s="62">
        <v>-1.5245454596739537E-2</v>
      </c>
      <c r="BN119" s="62">
        <v>1.5377752540408067E-2</v>
      </c>
      <c r="BO119" s="62">
        <v>-2.1487166905523228E-2</v>
      </c>
      <c r="BP119" s="62">
        <v>-3.0886906848055797E-3</v>
      </c>
      <c r="BQ119" s="62">
        <v>-1.575058640723192E-3</v>
      </c>
      <c r="BR119" s="62">
        <v>-3.706662262420132E-3</v>
      </c>
      <c r="BS119" s="62">
        <v>-9.9714968179070267E-3</v>
      </c>
      <c r="BT119" s="62">
        <v>-9.4806502428436985E-3</v>
      </c>
      <c r="BU119" s="62">
        <v>-1.1331690967156917E-3</v>
      </c>
      <c r="BV119" s="62">
        <v>6.2992749619213001E-3</v>
      </c>
      <c r="BW119" s="62">
        <v>-1.3948088904722974E-3</v>
      </c>
      <c r="BX119" s="62">
        <v>2.4401006461547865E-3</v>
      </c>
      <c r="BY119" s="62">
        <v>3.2029782124390154E-4</v>
      </c>
      <c r="BZ119" s="62">
        <v>-4.7302149288883048E-3</v>
      </c>
      <c r="CA119" s="62">
        <v>9.1456978809280809E-4</v>
      </c>
    </row>
    <row r="120" spans="1:79" x14ac:dyDescent="0.2">
      <c r="A120" s="61" t="s">
        <v>254</v>
      </c>
      <c r="B120" s="62">
        <v>0.40545170485682175</v>
      </c>
      <c r="C120" s="62">
        <v>0.20670151115270996</v>
      </c>
      <c r="D120" s="62">
        <v>-0.2875340075273608</v>
      </c>
      <c r="E120" s="62">
        <v>0.23113074004923459</v>
      </c>
      <c r="F120" s="62">
        <v>0.2124319040088524</v>
      </c>
      <c r="G120" s="62">
        <v>3.2672814533495811E-2</v>
      </c>
      <c r="H120" s="62">
        <v>-0.17346176135220204</v>
      </c>
      <c r="I120" s="62">
        <v>-9.8214097300773254E-2</v>
      </c>
      <c r="J120" s="62">
        <v>-0.23690359351266888</v>
      </c>
      <c r="K120" s="62">
        <v>-2.042025471663762E-2</v>
      </c>
      <c r="L120" s="62">
        <v>-0.25472870185178065</v>
      </c>
      <c r="M120" s="62">
        <v>9.9619844563688928E-2</v>
      </c>
      <c r="N120" s="62">
        <v>0.13160067098474945</v>
      </c>
      <c r="O120" s="62">
        <v>-7.9412727488416043E-3</v>
      </c>
      <c r="P120" s="62">
        <v>-0.19721697945241293</v>
      </c>
      <c r="Q120" s="62">
        <v>9.7536764522197728E-2</v>
      </c>
      <c r="R120" s="62">
        <v>-0.2509075935370258</v>
      </c>
      <c r="S120" s="62">
        <v>-2.5516327118952586E-2</v>
      </c>
      <c r="T120" s="62">
        <v>8.5764482897203898E-2</v>
      </c>
      <c r="U120" s="62">
        <v>-7.5505865650693241E-2</v>
      </c>
      <c r="V120" s="62">
        <v>-8.8273820754282181E-2</v>
      </c>
      <c r="W120" s="62">
        <v>-0.13097402520623722</v>
      </c>
      <c r="X120" s="62">
        <v>-8.8362981613610531E-2</v>
      </c>
      <c r="Y120" s="62">
        <v>-7.0017754758070197E-3</v>
      </c>
      <c r="Z120" s="62">
        <v>5.9035555725186074E-2</v>
      </c>
      <c r="AA120" s="62">
        <v>2.7608981402140999E-2</v>
      </c>
      <c r="AB120" s="62">
        <v>-2.6981771149304588E-2</v>
      </c>
      <c r="AC120" s="62">
        <v>6.1391841799433695E-2</v>
      </c>
      <c r="AD120" s="62">
        <v>-0.1035466732561752</v>
      </c>
      <c r="AE120" s="62">
        <v>0.10261726224170555</v>
      </c>
      <c r="AF120" s="62">
        <v>9.6224854066116142E-4</v>
      </c>
      <c r="AG120" s="62">
        <v>2.4093714668986389E-2</v>
      </c>
      <c r="AH120" s="62">
        <v>-0.17317841889038815</v>
      </c>
      <c r="AI120" s="62">
        <v>1.8999035456135717E-2</v>
      </c>
      <c r="AJ120" s="62">
        <v>6.3516859976616366E-2</v>
      </c>
      <c r="AK120" s="62">
        <v>0.16648570927746345</v>
      </c>
      <c r="AL120" s="62">
        <v>5.0902461292830256E-2</v>
      </c>
      <c r="AM120" s="62">
        <v>0.14742096972194768</v>
      </c>
      <c r="AN120" s="62">
        <v>-1.5104387886144172E-2</v>
      </c>
      <c r="AO120" s="62">
        <v>-1.634159812322206E-2</v>
      </c>
      <c r="AP120" s="62">
        <v>-3.5168224319801619E-3</v>
      </c>
      <c r="AQ120" s="62">
        <v>-1.2291766628270041E-2</v>
      </c>
      <c r="AR120" s="62">
        <v>3.686371743592301E-2</v>
      </c>
      <c r="AS120" s="62">
        <v>4.1318643943699038E-2</v>
      </c>
      <c r="AT120" s="62">
        <v>1.6648431267971518E-2</v>
      </c>
      <c r="AU120" s="62">
        <v>-7.0242124015403029E-2</v>
      </c>
      <c r="AV120" s="62">
        <v>1.5037961333428385E-2</v>
      </c>
      <c r="AW120" s="62">
        <v>-5.0488753942679605E-2</v>
      </c>
      <c r="AX120" s="62">
        <v>-9.8957069428952504E-3</v>
      </c>
      <c r="AY120" s="62">
        <v>2.8778592585234561E-2</v>
      </c>
      <c r="AZ120" s="62">
        <v>8.0280058222008503E-3</v>
      </c>
      <c r="BA120" s="62">
        <v>1.1176572696536019E-2</v>
      </c>
      <c r="BB120" s="62">
        <v>2.3799860665885277E-2</v>
      </c>
      <c r="BC120" s="62">
        <v>2.6899760475261325E-2</v>
      </c>
      <c r="BD120" s="62">
        <v>-2.9501560041627697E-2</v>
      </c>
      <c r="BE120" s="62">
        <v>-3.3890309250750844E-2</v>
      </c>
      <c r="BF120" s="62">
        <v>2.9511068776295141E-2</v>
      </c>
      <c r="BG120" s="62">
        <v>-1.194402372680139E-2</v>
      </c>
      <c r="BH120" s="62">
        <v>-2.96436351799324E-2</v>
      </c>
      <c r="BI120" s="62">
        <v>4.5155540958173188E-2</v>
      </c>
      <c r="BJ120" s="62">
        <v>7.2808675173457998E-3</v>
      </c>
      <c r="BK120" s="62">
        <v>-1.2311913265039368E-2</v>
      </c>
      <c r="BL120" s="62">
        <v>-5.4764952348514322E-3</v>
      </c>
      <c r="BM120" s="62">
        <v>-3.8602958296271493E-2</v>
      </c>
      <c r="BN120" s="62">
        <v>1.0081329150267326E-2</v>
      </c>
      <c r="BO120" s="62">
        <v>1.065426654377703E-3</v>
      </c>
      <c r="BP120" s="62">
        <v>-1.9140209497903411E-2</v>
      </c>
      <c r="BQ120" s="62">
        <v>4.9198007055372044E-3</v>
      </c>
      <c r="BR120" s="62">
        <v>-7.8075769922529578E-3</v>
      </c>
      <c r="BS120" s="62">
        <v>1.4437965764397277E-2</v>
      </c>
      <c r="BT120" s="62">
        <v>-3.2092580676533421E-3</v>
      </c>
      <c r="BU120" s="62">
        <v>-7.5435468879627007E-4</v>
      </c>
      <c r="BV120" s="62">
        <v>1.9679974123957175E-4</v>
      </c>
      <c r="BW120" s="62">
        <v>3.4260822627756381E-3</v>
      </c>
      <c r="BX120" s="62">
        <v>-9.4388221188625697E-4</v>
      </c>
      <c r="BY120" s="62">
        <v>-6.0983891523687305E-3</v>
      </c>
      <c r="BZ120" s="62">
        <v>-2.9658900675545922E-3</v>
      </c>
      <c r="CA120" s="62">
        <v>-1.3500328150041166E-3</v>
      </c>
    </row>
    <row r="121" spans="1:79" x14ac:dyDescent="0.2">
      <c r="A121" s="61" t="s">
        <v>257</v>
      </c>
      <c r="B121" s="62">
        <v>-0.20289385124257939</v>
      </c>
      <c r="C121" s="62">
        <v>7.1758830263013426E-2</v>
      </c>
      <c r="D121" s="62">
        <v>0.3341736704372601</v>
      </c>
      <c r="E121" s="62">
        <v>2.1633836005138487E-2</v>
      </c>
      <c r="F121" s="62">
        <v>0.15953544651536719</v>
      </c>
      <c r="G121" s="62">
        <v>-0.15245888870912658</v>
      </c>
      <c r="H121" s="62">
        <v>-4.7946016462653597E-2</v>
      </c>
      <c r="I121" s="62">
        <v>2.9191290861367543E-3</v>
      </c>
      <c r="J121" s="62">
        <v>-0.18661213739120555</v>
      </c>
      <c r="K121" s="62">
        <v>9.4322979328810924E-2</v>
      </c>
      <c r="L121" s="62">
        <v>9.4044189135830944E-2</v>
      </c>
      <c r="M121" s="62">
        <v>0.16605279773109818</v>
      </c>
      <c r="N121" s="62">
        <v>7.3971031543919472E-2</v>
      </c>
      <c r="O121" s="62">
        <v>-0.18319159127222456</v>
      </c>
      <c r="P121" s="62">
        <v>-0.24907055359118532</v>
      </c>
      <c r="Q121" s="62">
        <v>-0.10110923639769868</v>
      </c>
      <c r="R121" s="62">
        <v>-7.2091646469201007E-2</v>
      </c>
      <c r="S121" s="62">
        <v>6.0804360366213783E-2</v>
      </c>
      <c r="T121" s="62">
        <v>-5.8567593994782223E-2</v>
      </c>
      <c r="U121" s="62">
        <v>-6.0240372954887137E-3</v>
      </c>
      <c r="V121" s="62">
        <v>-8.9870046626557301E-2</v>
      </c>
      <c r="W121" s="62">
        <v>5.0225275075794764E-3</v>
      </c>
      <c r="X121" s="62">
        <v>2.4584911203606185E-2</v>
      </c>
      <c r="Y121" s="62">
        <v>-0.16549939280850093</v>
      </c>
      <c r="Z121" s="62">
        <v>-0.130193543695409</v>
      </c>
      <c r="AA121" s="62">
        <v>-0.133728022049037</v>
      </c>
      <c r="AB121" s="62">
        <v>0.10514362159055909</v>
      </c>
      <c r="AC121" s="62">
        <v>-4.2317924188042144E-2</v>
      </c>
      <c r="AD121" s="62">
        <v>5.4290942055033993E-2</v>
      </c>
      <c r="AE121" s="62">
        <v>0.11699063390425175</v>
      </c>
      <c r="AF121" s="62">
        <v>0.10677457955265775</v>
      </c>
      <c r="AG121" s="62">
        <v>-5.6935937970231547E-2</v>
      </c>
      <c r="AH121" s="62">
        <v>6.5725814289755949E-2</v>
      </c>
      <c r="AI121" s="62">
        <v>-3.2521907505500022E-3</v>
      </c>
      <c r="AJ121" s="62">
        <v>4.9100311691179642E-2</v>
      </c>
      <c r="AK121" s="62">
        <v>-2.767152331946034E-2</v>
      </c>
      <c r="AL121" s="62">
        <v>7.2154205510322617E-2</v>
      </c>
      <c r="AM121" s="62">
        <v>6.5585747333530384E-2</v>
      </c>
      <c r="AN121" s="62">
        <v>9.0368473046550823E-2</v>
      </c>
      <c r="AO121" s="62">
        <v>2.1254240474324892E-3</v>
      </c>
      <c r="AP121" s="62">
        <v>0.10666693762101503</v>
      </c>
      <c r="AQ121" s="62">
        <v>-4.7926818241345884E-2</v>
      </c>
      <c r="AR121" s="62">
        <v>5.9355053326680552E-3</v>
      </c>
      <c r="AS121" s="62">
        <v>-3.0880792309385369E-2</v>
      </c>
      <c r="AT121" s="62">
        <v>-1.4697201047709582E-4</v>
      </c>
      <c r="AU121" s="62">
        <v>-1.2871556666162272E-3</v>
      </c>
      <c r="AV121" s="62">
        <v>2.2846939745905064E-2</v>
      </c>
      <c r="AW121" s="62">
        <v>1.005930550599347E-2</v>
      </c>
      <c r="AX121" s="62">
        <v>5.7141102288335452E-2</v>
      </c>
      <c r="AY121" s="62">
        <v>3.9806046329984801E-2</v>
      </c>
      <c r="AZ121" s="62">
        <v>-1.8913398369958766E-2</v>
      </c>
      <c r="BA121" s="62">
        <v>-5.4893811824670277E-2</v>
      </c>
      <c r="BB121" s="62">
        <v>2.4493006795232003E-2</v>
      </c>
      <c r="BC121" s="62">
        <v>3.974978591376592E-2</v>
      </c>
      <c r="BD121" s="62">
        <v>-1.0356307077361248E-2</v>
      </c>
      <c r="BE121" s="62">
        <v>-1.0441023437286883E-2</v>
      </c>
      <c r="BF121" s="62">
        <v>-2.7921351795882916E-2</v>
      </c>
      <c r="BG121" s="62">
        <v>-1.8765214324441236E-3</v>
      </c>
      <c r="BH121" s="62">
        <v>-2.3994706007616079E-2</v>
      </c>
      <c r="BI121" s="62">
        <v>1.6242876072849445E-2</v>
      </c>
      <c r="BJ121" s="62">
        <v>-4.2062054006337911E-2</v>
      </c>
      <c r="BK121" s="62">
        <v>2.6194048020344432E-2</v>
      </c>
      <c r="BL121" s="62">
        <v>-3.6005074220846811E-2</v>
      </c>
      <c r="BM121" s="62">
        <v>1.5184244331548363E-2</v>
      </c>
      <c r="BN121" s="62">
        <v>-4.6853717567009725E-3</v>
      </c>
      <c r="BO121" s="62">
        <v>8.7373602016133905E-3</v>
      </c>
      <c r="BP121" s="62">
        <v>2.5373739612202257E-2</v>
      </c>
      <c r="BQ121" s="62">
        <v>2.8860886099177758E-3</v>
      </c>
      <c r="BR121" s="62">
        <v>1.7054152154406772E-2</v>
      </c>
      <c r="BS121" s="62">
        <v>-1.027580418416801E-2</v>
      </c>
      <c r="BT121" s="62">
        <v>-1.849182951952419E-3</v>
      </c>
      <c r="BU121" s="62">
        <v>-7.0998532114538914E-3</v>
      </c>
      <c r="BV121" s="62">
        <v>-2.0625132891764759E-3</v>
      </c>
      <c r="BW121" s="62">
        <v>-9.1715905611675964E-4</v>
      </c>
      <c r="BX121" s="62">
        <v>7.1126995197614857E-3</v>
      </c>
      <c r="BY121" s="62">
        <v>4.650952841613236E-4</v>
      </c>
      <c r="BZ121" s="62">
        <v>-7.7662872044102927E-3</v>
      </c>
      <c r="CA121" s="62">
        <v>2.4010157692797179E-3</v>
      </c>
    </row>
    <row r="122" spans="1:79" x14ac:dyDescent="0.2">
      <c r="A122" s="61" t="s">
        <v>255</v>
      </c>
      <c r="B122" s="62">
        <v>9.2333079617055558E-2</v>
      </c>
      <c r="C122" s="62">
        <v>-4.9986714589297571E-2</v>
      </c>
      <c r="D122" s="62">
        <v>0.44487080093305975</v>
      </c>
      <c r="E122" s="62">
        <v>0.3772966576421381</v>
      </c>
      <c r="F122" s="62">
        <v>0.23085665828188132</v>
      </c>
      <c r="G122" s="62">
        <v>-0.22981314106231338</v>
      </c>
      <c r="H122" s="62">
        <v>-3.4254389943564875E-2</v>
      </c>
      <c r="I122" s="62">
        <v>-3.4986634050763493E-2</v>
      </c>
      <c r="J122" s="62">
        <v>-0.12171106551269854</v>
      </c>
      <c r="K122" s="62">
        <v>8.2552134214555789E-2</v>
      </c>
      <c r="L122" s="62">
        <v>-4.1128387333762416E-2</v>
      </c>
      <c r="M122" s="62">
        <v>9.2087923409618258E-2</v>
      </c>
      <c r="N122" s="62">
        <v>0.11634273250847636</v>
      </c>
      <c r="O122" s="62">
        <v>-5.175991214098024E-2</v>
      </c>
      <c r="P122" s="62">
        <v>3.453323364070935E-2</v>
      </c>
      <c r="Q122" s="62">
        <v>2.9372767297091575E-2</v>
      </c>
      <c r="R122" s="62">
        <v>0.12615916491140464</v>
      </c>
      <c r="S122" s="62">
        <v>0.14809124515928149</v>
      </c>
      <c r="T122" s="62">
        <v>-0.2055213933473051</v>
      </c>
      <c r="U122" s="62">
        <v>-4.8286980409999097E-2</v>
      </c>
      <c r="V122" s="62">
        <v>0.1839453806977063</v>
      </c>
      <c r="W122" s="62">
        <v>6.159385764490953E-2</v>
      </c>
      <c r="X122" s="62">
        <v>-1.6036616720503213E-2</v>
      </c>
      <c r="Y122" s="62">
        <v>5.2255885083482964E-3</v>
      </c>
      <c r="Z122" s="62">
        <v>9.1797372090081125E-2</v>
      </c>
      <c r="AA122" s="62">
        <v>-0.10422919835119243</v>
      </c>
      <c r="AB122" s="62">
        <v>-4.3277987307769591E-2</v>
      </c>
      <c r="AC122" s="62">
        <v>8.4927272504000118E-3</v>
      </c>
      <c r="AD122" s="62">
        <v>7.1704857794028007E-2</v>
      </c>
      <c r="AE122" s="62">
        <v>-6.8331888576300931E-2</v>
      </c>
      <c r="AF122" s="62">
        <v>1.9622377174859717E-2</v>
      </c>
      <c r="AG122" s="62">
        <v>-4.6739948967084312E-2</v>
      </c>
      <c r="AH122" s="62">
        <v>3.6373123468989875E-2</v>
      </c>
      <c r="AI122" s="62">
        <v>-2.5625476935242086E-2</v>
      </c>
      <c r="AJ122" s="62">
        <v>0.11020187865809809</v>
      </c>
      <c r="AK122" s="62">
        <v>-0.11549647028005966</v>
      </c>
      <c r="AL122" s="62">
        <v>4.2477993496954837E-2</v>
      </c>
      <c r="AM122" s="62">
        <v>-2.8730749950305213E-2</v>
      </c>
      <c r="AN122" s="62">
        <v>3.9252521392384665E-2</v>
      </c>
      <c r="AO122" s="62">
        <v>-4.7464438998889918E-3</v>
      </c>
      <c r="AP122" s="62">
        <v>-7.4313749377303048E-2</v>
      </c>
      <c r="AQ122" s="62">
        <v>1.1772553402306899E-2</v>
      </c>
      <c r="AR122" s="62">
        <v>-6.490740729089145E-2</v>
      </c>
      <c r="AS122" s="62">
        <v>-1.1680461678092835E-2</v>
      </c>
      <c r="AT122" s="62">
        <v>-3.7150933545311508E-2</v>
      </c>
      <c r="AU122" s="62">
        <v>-3.1482049137604502E-2</v>
      </c>
      <c r="AV122" s="62">
        <v>4.2182670665588139E-2</v>
      </c>
      <c r="AW122" s="62">
        <v>6.6297006260122764E-3</v>
      </c>
      <c r="AX122" s="62">
        <v>3.126128312995366E-2</v>
      </c>
      <c r="AY122" s="62">
        <v>-4.1167642163137022E-2</v>
      </c>
      <c r="AZ122" s="62">
        <v>2.0041939775362824E-2</v>
      </c>
      <c r="BA122" s="62">
        <v>-1.6037315643755788E-2</v>
      </c>
      <c r="BB122" s="62">
        <v>-1.2203027799105744E-3</v>
      </c>
      <c r="BC122" s="62">
        <v>-6.8688019983685858E-2</v>
      </c>
      <c r="BD122" s="62">
        <v>-5.6256346831521371E-2</v>
      </c>
      <c r="BE122" s="62">
        <v>-5.0522659758162794E-2</v>
      </c>
      <c r="BF122" s="62">
        <v>2.2002487839405432E-2</v>
      </c>
      <c r="BG122" s="62">
        <v>-2.4236515316927658E-2</v>
      </c>
      <c r="BH122" s="62">
        <v>5.1493840592277788E-2</v>
      </c>
      <c r="BI122" s="62">
        <v>3.5205361585930936E-4</v>
      </c>
      <c r="BJ122" s="62">
        <v>3.4129477789531903E-2</v>
      </c>
      <c r="BK122" s="62">
        <v>-5.4525456547058777E-3</v>
      </c>
      <c r="BL122" s="62">
        <v>-7.0273055589337927E-3</v>
      </c>
      <c r="BM122" s="62">
        <v>-2.7406736157787734E-3</v>
      </c>
      <c r="BN122" s="62">
        <v>2.6701987977947997E-2</v>
      </c>
      <c r="BO122" s="62">
        <v>6.6310584863801879E-4</v>
      </c>
      <c r="BP122" s="62">
        <v>-3.0953448912262593E-2</v>
      </c>
      <c r="BQ122" s="62">
        <v>8.3376165971852934E-3</v>
      </c>
      <c r="BR122" s="62">
        <v>1.0036688718555293E-3</v>
      </c>
      <c r="BS122" s="62">
        <v>2.6074983482066516E-3</v>
      </c>
      <c r="BT122" s="62">
        <v>3.0415082732401848E-4</v>
      </c>
      <c r="BU122" s="62">
        <v>1.3307763645307924E-3</v>
      </c>
      <c r="BV122" s="62">
        <v>9.528408894180539E-3</v>
      </c>
      <c r="BW122" s="62">
        <v>-4.2805983893481094E-3</v>
      </c>
      <c r="BX122" s="62">
        <v>2.8849379984069732E-3</v>
      </c>
      <c r="BY122" s="62">
        <v>-2.8513276206441943E-3</v>
      </c>
      <c r="BZ122" s="62">
        <v>-6.3325403982923793E-3</v>
      </c>
      <c r="CA122" s="62">
        <v>5.0350441293203307E-4</v>
      </c>
    </row>
    <row r="123" spans="1:79" x14ac:dyDescent="0.2">
      <c r="A123" s="61" t="s">
        <v>259</v>
      </c>
      <c r="B123" s="62">
        <v>-0.22365214572091127</v>
      </c>
      <c r="C123" s="62">
        <v>-0.22249312894485473</v>
      </c>
      <c r="D123" s="62">
        <v>-0.18756988680346864</v>
      </c>
      <c r="E123" s="62">
        <v>-5.5241513049462093E-2</v>
      </c>
      <c r="F123" s="62">
        <v>-6.5744648858351198E-2</v>
      </c>
      <c r="G123" s="62">
        <v>-0.27664686342234274</v>
      </c>
      <c r="H123" s="62">
        <v>-3.7597964436646245E-2</v>
      </c>
      <c r="I123" s="62">
        <v>0.12098059355999202</v>
      </c>
      <c r="J123" s="62">
        <v>-9.3568515186266792E-3</v>
      </c>
      <c r="K123" s="62">
        <v>1.5258237263960895E-3</v>
      </c>
      <c r="L123" s="62">
        <v>-0.16608006609732962</v>
      </c>
      <c r="M123" s="62">
        <v>-0.22620052507475175</v>
      </c>
      <c r="N123" s="62">
        <v>-0.1564616470651447</v>
      </c>
      <c r="O123" s="62">
        <v>3.6227749473559307E-3</v>
      </c>
      <c r="P123" s="62">
        <v>6.2506162404779325E-2</v>
      </c>
      <c r="Q123" s="62">
        <v>-3.2068436710521453E-2</v>
      </c>
      <c r="R123" s="62">
        <v>-9.953500972393825E-2</v>
      </c>
      <c r="S123" s="62">
        <v>4.9296062602453714E-2</v>
      </c>
      <c r="T123" s="62">
        <v>7.1641898870823492E-2</v>
      </c>
      <c r="U123" s="62">
        <v>2.3553016257557988E-2</v>
      </c>
      <c r="V123" s="62">
        <v>1.8766614108203367E-2</v>
      </c>
      <c r="W123" s="62">
        <v>-0.11051803617270516</v>
      </c>
      <c r="X123" s="62">
        <v>-2.1904497998007977E-2</v>
      </c>
      <c r="Y123" s="62">
        <v>0.10297522428097783</v>
      </c>
      <c r="Z123" s="62">
        <v>1.7624041004715412E-2</v>
      </c>
      <c r="AA123" s="62">
        <v>-5.6986443497419673E-2</v>
      </c>
      <c r="AB123" s="62">
        <v>-0.18768704422563362</v>
      </c>
      <c r="AC123" s="62">
        <v>3.9317903109460074E-2</v>
      </c>
      <c r="AD123" s="62">
        <v>-4.1603624454483873E-2</v>
      </c>
      <c r="AE123" s="62">
        <v>5.7772232951918967E-2</v>
      </c>
      <c r="AF123" s="62">
        <v>-1.658338786744265E-2</v>
      </c>
      <c r="AG123" s="62">
        <v>-6.2411397371451308E-2</v>
      </c>
      <c r="AH123" s="62">
        <v>3.9124129668437028E-2</v>
      </c>
      <c r="AI123" s="62">
        <v>-7.153348762670779E-2</v>
      </c>
      <c r="AJ123" s="62">
        <v>9.6874698028210693E-2</v>
      </c>
      <c r="AK123" s="62">
        <v>-4.005281906137665E-2</v>
      </c>
      <c r="AL123" s="62">
        <v>3.3361815342084364E-2</v>
      </c>
      <c r="AM123" s="62">
        <v>0.11276844431594306</v>
      </c>
      <c r="AN123" s="62">
        <v>5.7745922379182579E-2</v>
      </c>
      <c r="AO123" s="62">
        <v>1.7349739781369954E-2</v>
      </c>
      <c r="AP123" s="62">
        <v>0.10301192407153244</v>
      </c>
      <c r="AQ123" s="62">
        <v>2.3513398131563682E-3</v>
      </c>
      <c r="AR123" s="62">
        <v>-3.5818647014034481E-3</v>
      </c>
      <c r="AS123" s="62">
        <v>-4.6526021561095116E-2</v>
      </c>
      <c r="AT123" s="62">
        <v>-2.8524349355444861E-3</v>
      </c>
      <c r="AU123" s="62">
        <v>3.507567177477371E-3</v>
      </c>
      <c r="AV123" s="62">
        <v>6.9389325223176132E-2</v>
      </c>
      <c r="AW123" s="62">
        <v>-5.5547442943117087E-2</v>
      </c>
      <c r="AX123" s="62">
        <v>-1.8872270395231164E-2</v>
      </c>
      <c r="AY123" s="62">
        <v>1.9914225591930942E-4</v>
      </c>
      <c r="AZ123" s="62">
        <v>3.5051862051243873E-2</v>
      </c>
      <c r="BA123" s="62">
        <v>4.3227921004405281E-3</v>
      </c>
      <c r="BB123" s="62">
        <v>-5.3359206247949209E-2</v>
      </c>
      <c r="BC123" s="62">
        <v>2.062738398430631E-4</v>
      </c>
      <c r="BD123" s="62">
        <v>2.5217189689203938E-2</v>
      </c>
      <c r="BE123" s="62">
        <v>-1.6277296258791357E-2</v>
      </c>
      <c r="BF123" s="62">
        <v>-2.8480006650922767E-3</v>
      </c>
      <c r="BG123" s="62">
        <v>2.4486188538446894E-2</v>
      </c>
      <c r="BH123" s="62">
        <v>2.4977990439003592E-2</v>
      </c>
      <c r="BI123" s="62">
        <v>-1.9003057041455291E-2</v>
      </c>
      <c r="BJ123" s="62">
        <v>1.2560833630055619E-3</v>
      </c>
      <c r="BK123" s="62">
        <v>5.4119610647655105E-3</v>
      </c>
      <c r="BL123" s="62">
        <v>1.2067458798075645E-2</v>
      </c>
      <c r="BM123" s="62">
        <v>1.7205143580045604E-2</v>
      </c>
      <c r="BN123" s="62">
        <v>-1.7843139413356038E-2</v>
      </c>
      <c r="BO123" s="62">
        <v>4.6456586518592849E-3</v>
      </c>
      <c r="BP123" s="62">
        <v>1.3236733560513044E-2</v>
      </c>
      <c r="BQ123" s="62">
        <v>5.8956897877512479E-3</v>
      </c>
      <c r="BR123" s="62">
        <v>6.6744961206827626E-3</v>
      </c>
      <c r="BS123" s="62">
        <v>4.4660866470966896E-4</v>
      </c>
      <c r="BT123" s="62">
        <v>-8.6164822050425818E-3</v>
      </c>
      <c r="BU123" s="62">
        <v>3.183783716881002E-3</v>
      </c>
      <c r="BV123" s="62">
        <v>-1.0729113069498012E-2</v>
      </c>
      <c r="BW123" s="62">
        <v>-5.3978878276472785E-3</v>
      </c>
      <c r="BX123" s="62">
        <v>-3.9122928891150663E-4</v>
      </c>
      <c r="BY123" s="62">
        <v>-4.1956872990589504E-3</v>
      </c>
      <c r="BZ123" s="62">
        <v>-1.0045410607446186E-3</v>
      </c>
      <c r="CA123" s="62">
        <v>-1.4219216131821642E-3</v>
      </c>
    </row>
    <row r="124" spans="1:79" x14ac:dyDescent="0.2">
      <c r="A124" s="61" t="s">
        <v>261</v>
      </c>
      <c r="B124" s="62">
        <v>-0.13487136230728833</v>
      </c>
      <c r="C124" s="62">
        <v>0.16888269857860896</v>
      </c>
      <c r="D124" s="62">
        <v>-0.52693157846402461</v>
      </c>
      <c r="E124" s="62">
        <v>0.12428845725256814</v>
      </c>
      <c r="F124" s="62">
        <v>0.244312782208219</v>
      </c>
      <c r="G124" s="62">
        <v>0.21329718585039262</v>
      </c>
      <c r="H124" s="62">
        <v>0.16571366574340696</v>
      </c>
      <c r="I124" s="62">
        <v>-4.5617198914303577E-4</v>
      </c>
      <c r="J124" s="62">
        <v>0.20856618160418305</v>
      </c>
      <c r="K124" s="62">
        <v>0.27374837980280542</v>
      </c>
      <c r="L124" s="62">
        <v>-4.0359047124874314E-2</v>
      </c>
      <c r="M124" s="62">
        <v>7.863181946416295E-2</v>
      </c>
      <c r="N124" s="62">
        <v>0.14248430650128055</v>
      </c>
      <c r="O124" s="62">
        <v>-7.4933703145822927E-2</v>
      </c>
      <c r="P124" s="62">
        <v>-5.7882226261209292E-2</v>
      </c>
      <c r="Q124" s="62">
        <v>-3.8779365746236698E-4</v>
      </c>
      <c r="R124" s="62">
        <v>0.14521854148827695</v>
      </c>
      <c r="S124" s="62">
        <v>-9.3664912007230802E-2</v>
      </c>
      <c r="T124" s="62">
        <v>-1.248320817797071E-2</v>
      </c>
      <c r="U124" s="62">
        <v>7.5266860639309607E-3</v>
      </c>
      <c r="V124" s="62">
        <v>-2.7035371891202888E-2</v>
      </c>
      <c r="W124" s="62">
        <v>-5.5357710149034213E-2</v>
      </c>
      <c r="X124" s="62">
        <v>5.820483273827514E-2</v>
      </c>
      <c r="Y124" s="62">
        <v>-4.4360569537107937E-2</v>
      </c>
      <c r="Z124" s="62">
        <v>0.13947431246965716</v>
      </c>
      <c r="AA124" s="62">
        <v>3.3068078604005992E-2</v>
      </c>
      <c r="AB124" s="62">
        <v>1.304715247908738E-2</v>
      </c>
      <c r="AC124" s="62">
        <v>-3.5188119500283063E-4</v>
      </c>
      <c r="AD124" s="62">
        <v>-2.5759631304062898E-2</v>
      </c>
      <c r="AE124" s="62">
        <v>-0.1091692719873211</v>
      </c>
      <c r="AF124" s="62">
        <v>0.11602190560346252</v>
      </c>
      <c r="AG124" s="62">
        <v>-8.1434665945182935E-2</v>
      </c>
      <c r="AH124" s="62">
        <v>2.9192399066557483E-2</v>
      </c>
      <c r="AI124" s="62">
        <v>-7.9421723492214963E-2</v>
      </c>
      <c r="AJ124" s="62">
        <v>1.7903185948470617E-2</v>
      </c>
      <c r="AK124" s="62">
        <v>7.9931196893214852E-3</v>
      </c>
      <c r="AL124" s="62">
        <v>-8.9286127453354888E-2</v>
      </c>
      <c r="AM124" s="62">
        <v>-0.11211234017099315</v>
      </c>
      <c r="AN124" s="62">
        <v>4.0283685223308857E-2</v>
      </c>
      <c r="AO124" s="62">
        <v>-1.2273304856956336E-2</v>
      </c>
      <c r="AP124" s="62">
        <v>-7.5248098141203808E-3</v>
      </c>
      <c r="AQ124" s="62">
        <v>-4.1119141494333662E-2</v>
      </c>
      <c r="AR124" s="62">
        <v>-3.1779623190758895E-2</v>
      </c>
      <c r="AS124" s="62">
        <v>-0.12723753313382064</v>
      </c>
      <c r="AT124" s="62">
        <v>-3.1852337879351468E-2</v>
      </c>
      <c r="AU124" s="62">
        <v>-9.4288892055185859E-3</v>
      </c>
      <c r="AV124" s="62">
        <v>-1.2529198022961898E-2</v>
      </c>
      <c r="AW124" s="62">
        <v>4.856264776189146E-2</v>
      </c>
      <c r="AX124" s="62">
        <v>3.6552071520997063E-2</v>
      </c>
      <c r="AY124" s="62">
        <v>-3.523805221737264E-2</v>
      </c>
      <c r="AZ124" s="62">
        <v>-2.8870596774804837E-2</v>
      </c>
      <c r="BA124" s="62">
        <v>5.0812141590165116E-2</v>
      </c>
      <c r="BB124" s="62">
        <v>1.6548207904483234E-2</v>
      </c>
      <c r="BC124" s="62">
        <v>3.3967752579958009E-2</v>
      </c>
      <c r="BD124" s="62">
        <v>-3.154212515973448E-2</v>
      </c>
      <c r="BE124" s="62">
        <v>-1.6007740491287673E-2</v>
      </c>
      <c r="BF124" s="62">
        <v>2.7972006502700316E-2</v>
      </c>
      <c r="BG124" s="62">
        <v>-2.2530914396377562E-2</v>
      </c>
      <c r="BH124" s="62">
        <v>5.1924657382732423E-3</v>
      </c>
      <c r="BI124" s="62">
        <v>3.1098497236200489E-2</v>
      </c>
      <c r="BJ124" s="62">
        <v>-5.5166824279240564E-2</v>
      </c>
      <c r="BK124" s="62">
        <v>-3.3374504804422236E-2</v>
      </c>
      <c r="BL124" s="62">
        <v>1.3591123901720166E-2</v>
      </c>
      <c r="BM124" s="62">
        <v>7.2496649925182129E-3</v>
      </c>
      <c r="BN124" s="62">
        <v>-2.2594049688662059E-2</v>
      </c>
      <c r="BO124" s="62">
        <v>1.3577228792061779E-3</v>
      </c>
      <c r="BP124" s="62">
        <v>-4.5846180489496356E-5</v>
      </c>
      <c r="BQ124" s="62">
        <v>1.0809732398940845E-3</v>
      </c>
      <c r="BR124" s="62">
        <v>-2.0535548691925115E-2</v>
      </c>
      <c r="BS124" s="62">
        <v>-2.6652059733094338E-3</v>
      </c>
      <c r="BT124" s="62">
        <v>3.6850560549499239E-3</v>
      </c>
      <c r="BU124" s="62">
        <v>-4.4761067074273785E-3</v>
      </c>
      <c r="BV124" s="62">
        <v>3.5534984587797087E-3</v>
      </c>
      <c r="BW124" s="62">
        <v>-2.4747130266669784E-3</v>
      </c>
      <c r="BX124" s="62">
        <v>-2.5735925767739302E-3</v>
      </c>
      <c r="BY124" s="62">
        <v>-1.8003055908284837E-3</v>
      </c>
      <c r="BZ124" s="62">
        <v>-2.2058042563824674E-3</v>
      </c>
      <c r="CA124" s="62">
        <v>-2.9206555139664712E-3</v>
      </c>
    </row>
    <row r="125" spans="1:79" x14ac:dyDescent="0.2">
      <c r="A125" s="61" t="s">
        <v>263</v>
      </c>
      <c r="B125" s="62">
        <v>-7.4022502093007522E-2</v>
      </c>
      <c r="C125" s="62">
        <v>0.15933821652467775</v>
      </c>
      <c r="D125" s="62">
        <v>-0.58607402888744564</v>
      </c>
      <c r="E125" s="62">
        <v>0.14082643063662029</v>
      </c>
      <c r="F125" s="62">
        <v>-6.0071799527143553E-2</v>
      </c>
      <c r="G125" s="62">
        <v>0.28202935146002039</v>
      </c>
      <c r="H125" s="62">
        <v>8.7791133652693712E-2</v>
      </c>
      <c r="I125" s="62">
        <v>9.8545330560158587E-2</v>
      </c>
      <c r="J125" s="62">
        <v>-0.17115764024210323</v>
      </c>
      <c r="K125" s="62">
        <v>0.26996492707240244</v>
      </c>
      <c r="L125" s="62">
        <v>-0.11504351058530081</v>
      </c>
      <c r="M125" s="62">
        <v>-0.17255589250222561</v>
      </c>
      <c r="N125" s="62">
        <v>9.990807648725028E-2</v>
      </c>
      <c r="O125" s="62">
        <v>-4.5618169292804552E-2</v>
      </c>
      <c r="P125" s="62">
        <v>-6.1640087871078053E-2</v>
      </c>
      <c r="Q125" s="62">
        <v>-2.0478297585905397E-2</v>
      </c>
      <c r="R125" s="62">
        <v>9.9056935366458487E-2</v>
      </c>
      <c r="S125" s="62">
        <v>0.10700280167696723</v>
      </c>
      <c r="T125" s="62">
        <v>-0.13231377993383972</v>
      </c>
      <c r="U125" s="62">
        <v>7.7505947471747923E-4</v>
      </c>
      <c r="V125" s="62">
        <v>-0.11849836032843147</v>
      </c>
      <c r="W125" s="62">
        <v>-6.0306014306401944E-2</v>
      </c>
      <c r="X125" s="62">
        <v>5.6730512353348604E-2</v>
      </c>
      <c r="Y125" s="62">
        <v>0.12759533596293735</v>
      </c>
      <c r="Z125" s="62">
        <v>0.12133388365092457</v>
      </c>
      <c r="AA125" s="62">
        <v>-0.13183536487706124</v>
      </c>
      <c r="AB125" s="62">
        <v>5.7081312146721186E-2</v>
      </c>
      <c r="AC125" s="62">
        <v>-9.8624491471124787E-2</v>
      </c>
      <c r="AD125" s="62">
        <v>-4.8719215028103474E-2</v>
      </c>
      <c r="AE125" s="62">
        <v>8.8593596562345958E-2</v>
      </c>
      <c r="AF125" s="62">
        <v>2.3827722560970405E-2</v>
      </c>
      <c r="AG125" s="62">
        <v>1.2215059413740622E-2</v>
      </c>
      <c r="AH125" s="62">
        <v>8.7508024765197128E-4</v>
      </c>
      <c r="AI125" s="62">
        <v>1.9802299021475074E-2</v>
      </c>
      <c r="AJ125" s="62">
        <v>6.4539690320206608E-2</v>
      </c>
      <c r="AK125" s="62">
        <v>6.1468607516579947E-2</v>
      </c>
      <c r="AL125" s="62">
        <v>2.8499564856401462E-2</v>
      </c>
      <c r="AM125" s="62">
        <v>3.4344221978152907E-2</v>
      </c>
      <c r="AN125" s="62">
        <v>-1.1494224142779627E-2</v>
      </c>
      <c r="AO125" s="62">
        <v>-1.1612206285942251E-2</v>
      </c>
      <c r="AP125" s="62">
        <v>1.3469231911325829E-2</v>
      </c>
      <c r="AQ125" s="62">
        <v>-5.5365886245135304E-2</v>
      </c>
      <c r="AR125" s="62">
        <v>7.3846634924860941E-3</v>
      </c>
      <c r="AS125" s="62">
        <v>0.15398302222130539</v>
      </c>
      <c r="AT125" s="62">
        <v>-3.9995813250129554E-2</v>
      </c>
      <c r="AU125" s="62">
        <v>4.7095120858063895E-2</v>
      </c>
      <c r="AV125" s="62">
        <v>-4.3059378386564061E-2</v>
      </c>
      <c r="AW125" s="62">
        <v>-3.3365061710141738E-2</v>
      </c>
      <c r="AX125" s="62">
        <v>3.2094128794125182E-2</v>
      </c>
      <c r="AY125" s="62">
        <v>3.6036414338288948E-2</v>
      </c>
      <c r="AZ125" s="62">
        <v>2.794470920308241E-2</v>
      </c>
      <c r="BA125" s="62">
        <v>-2.9947937702239975E-2</v>
      </c>
      <c r="BB125" s="62">
        <v>5.06679186691332E-3</v>
      </c>
      <c r="BC125" s="62">
        <v>-2.4923411584785931E-2</v>
      </c>
      <c r="BD125" s="62">
        <v>4.2382260154727978E-3</v>
      </c>
      <c r="BE125" s="62">
        <v>2.1155860491709467E-2</v>
      </c>
      <c r="BF125" s="62">
        <v>-4.0331822782567701E-2</v>
      </c>
      <c r="BG125" s="62">
        <v>-2.1945993680022723E-2</v>
      </c>
      <c r="BH125" s="62">
        <v>3.1962840878643303E-2</v>
      </c>
      <c r="BI125" s="62">
        <v>-3.8727740966837322E-2</v>
      </c>
      <c r="BJ125" s="62">
        <v>-6.0271160113653998E-3</v>
      </c>
      <c r="BK125" s="62">
        <v>-1.9172568984483197E-2</v>
      </c>
      <c r="BL125" s="62">
        <v>1.579621270895409E-2</v>
      </c>
      <c r="BM125" s="62">
        <v>-4.4168761549306396E-3</v>
      </c>
      <c r="BN125" s="62">
        <v>-7.8463028466082916E-3</v>
      </c>
      <c r="BO125" s="62">
        <v>1.4459597336516096E-2</v>
      </c>
      <c r="BP125" s="62">
        <v>1.2975792546831158E-3</v>
      </c>
      <c r="BQ125" s="62">
        <v>-2.7362130117992572E-2</v>
      </c>
      <c r="BR125" s="62">
        <v>1.1762244212735008E-2</v>
      </c>
      <c r="BS125" s="62">
        <v>-1.8464549019802306E-2</v>
      </c>
      <c r="BT125" s="62">
        <v>1.9729066549578459E-2</v>
      </c>
      <c r="BU125" s="62">
        <v>1.0239354674433852E-2</v>
      </c>
      <c r="BV125" s="62">
        <v>1.661668882016152E-2</v>
      </c>
      <c r="BW125" s="62">
        <v>-7.5189251577066378E-3</v>
      </c>
      <c r="BX125" s="62">
        <v>7.464180253846887E-4</v>
      </c>
      <c r="BY125" s="62">
        <v>1.0544821658593645E-3</v>
      </c>
      <c r="BZ125" s="62">
        <v>2.1275820577703994E-5</v>
      </c>
      <c r="CA125" s="62">
        <v>-9.2597878124118626E-4</v>
      </c>
    </row>
    <row r="126" spans="1:79" x14ac:dyDescent="0.2">
      <c r="A126" s="61" t="s">
        <v>281</v>
      </c>
      <c r="B126" s="62">
        <v>-0.32635678378396182</v>
      </c>
      <c r="C126" s="62">
        <v>0.15141778495968189</v>
      </c>
      <c r="D126" s="62">
        <v>0.19285171114585142</v>
      </c>
      <c r="E126" s="62">
        <v>0.19081432988995325</v>
      </c>
      <c r="F126" s="62">
        <v>0.1689983033458024</v>
      </c>
      <c r="G126" s="62">
        <v>-0.18149533534170428</v>
      </c>
      <c r="H126" s="62">
        <v>7.6159407499087478E-2</v>
      </c>
      <c r="I126" s="62">
        <v>-9.0286740268707283E-2</v>
      </c>
      <c r="J126" s="62">
        <v>-7.7468614150380005E-2</v>
      </c>
      <c r="K126" s="62">
        <v>-0.11477438092676792</v>
      </c>
      <c r="L126" s="62">
        <v>-0.13512982314072941</v>
      </c>
      <c r="M126" s="62">
        <v>4.5232502365582433E-2</v>
      </c>
      <c r="N126" s="62">
        <v>5.8938660423576213E-2</v>
      </c>
      <c r="O126" s="62">
        <v>-2.6040052360261499E-2</v>
      </c>
      <c r="P126" s="62">
        <v>0.10444837098724079</v>
      </c>
      <c r="Q126" s="62">
        <v>-6.148633709458147E-2</v>
      </c>
      <c r="R126" s="62">
        <v>-2.5861816275106735E-2</v>
      </c>
      <c r="S126" s="62">
        <v>-9.4427280432533456E-2</v>
      </c>
      <c r="T126" s="62">
        <v>-5.5393138971346081E-2</v>
      </c>
      <c r="U126" s="62">
        <v>-7.6736259994533901E-2</v>
      </c>
      <c r="V126" s="62">
        <v>3.6642991969351883E-2</v>
      </c>
      <c r="W126" s="62">
        <v>6.5850573259646661E-2</v>
      </c>
      <c r="X126" s="62">
        <v>-5.1877650162173744E-2</v>
      </c>
      <c r="Y126" s="62">
        <v>0.130410761130759</v>
      </c>
      <c r="Z126" s="62">
        <v>0.13520393552433674</v>
      </c>
      <c r="AA126" s="62">
        <v>-7.1156033690240456E-2</v>
      </c>
      <c r="AB126" s="62">
        <v>-9.9978233864677094E-2</v>
      </c>
      <c r="AC126" s="62">
        <v>7.9850425181403201E-2</v>
      </c>
      <c r="AD126" s="62">
        <v>0.10693126121249648</v>
      </c>
      <c r="AE126" s="62">
        <v>2.909470328652956E-2</v>
      </c>
      <c r="AF126" s="62">
        <v>2.2237727514739045E-2</v>
      </c>
      <c r="AG126" s="62">
        <v>-2.6440864340960615E-2</v>
      </c>
      <c r="AH126" s="62">
        <v>1.170913055560361E-2</v>
      </c>
      <c r="AI126" s="62">
        <v>7.6529103116255257E-2</v>
      </c>
      <c r="AJ126" s="62">
        <v>1.3679323011475713E-2</v>
      </c>
      <c r="AK126" s="62">
        <v>0.12477903073343642</v>
      </c>
      <c r="AL126" s="62">
        <v>-2.9267192975975239E-2</v>
      </c>
      <c r="AM126" s="62">
        <v>-3.1122166533255911E-2</v>
      </c>
      <c r="AN126" s="62">
        <v>3.215827600510935E-2</v>
      </c>
      <c r="AO126" s="62">
        <v>-4.4614305267570535E-2</v>
      </c>
      <c r="AP126" s="62">
        <v>-6.4424113792738866E-2</v>
      </c>
      <c r="AQ126" s="62">
        <v>2.1918217973465454E-2</v>
      </c>
      <c r="AR126" s="62">
        <v>4.5498266365330466E-3</v>
      </c>
      <c r="AS126" s="62">
        <v>2.5042749534449821E-2</v>
      </c>
      <c r="AT126" s="62">
        <v>1.6947625262502961E-2</v>
      </c>
      <c r="AU126" s="62">
        <v>-1.8989891196807742E-2</v>
      </c>
      <c r="AV126" s="62">
        <v>2.2357078604192455E-2</v>
      </c>
      <c r="AW126" s="62">
        <v>8.2806434514110197E-2</v>
      </c>
      <c r="AX126" s="62">
        <v>3.1121189234365017E-2</v>
      </c>
      <c r="AY126" s="62">
        <v>-1.018391635725709E-2</v>
      </c>
      <c r="AZ126" s="62">
        <v>3.3565556026626912E-2</v>
      </c>
      <c r="BA126" s="62">
        <v>6.8699205942651775E-2</v>
      </c>
      <c r="BB126" s="62">
        <v>-2.5366180462946506E-2</v>
      </c>
      <c r="BC126" s="62">
        <v>-2.9671900524339365E-2</v>
      </c>
      <c r="BD126" s="62">
        <v>3.1175968971850061E-2</v>
      </c>
      <c r="BE126" s="62">
        <v>8.7104644649273009E-3</v>
      </c>
      <c r="BF126" s="62">
        <v>-3.1248006829208402E-2</v>
      </c>
      <c r="BG126" s="62">
        <v>3.8569812082604689E-2</v>
      </c>
      <c r="BH126" s="62">
        <v>-1.73826736439774E-2</v>
      </c>
      <c r="BI126" s="62">
        <v>-6.211995627491103E-3</v>
      </c>
      <c r="BJ126" s="62">
        <v>2.5588731682226192E-2</v>
      </c>
      <c r="BK126" s="62">
        <v>-9.5002096421905186E-3</v>
      </c>
      <c r="BL126" s="62">
        <v>1.5703469623706667E-2</v>
      </c>
      <c r="BM126" s="62">
        <v>-1.0711791495849715E-2</v>
      </c>
      <c r="BN126" s="62">
        <v>-6.9128202634468625E-3</v>
      </c>
      <c r="BO126" s="62">
        <v>5.3922408755951425E-2</v>
      </c>
      <c r="BP126" s="62">
        <v>-1.480873453602481E-2</v>
      </c>
      <c r="BQ126" s="62">
        <v>9.9075556024981904E-4</v>
      </c>
      <c r="BR126" s="62">
        <v>-2.0226361683263181E-3</v>
      </c>
      <c r="BS126" s="62">
        <v>-1.8710492124790187E-2</v>
      </c>
      <c r="BT126" s="62">
        <v>-8.6589075826678987E-3</v>
      </c>
      <c r="BU126" s="62">
        <v>6.1714706722660142E-4</v>
      </c>
      <c r="BV126" s="62">
        <v>-1.2354215305185781E-2</v>
      </c>
      <c r="BW126" s="62">
        <v>4.7470270382511731E-3</v>
      </c>
      <c r="BX126" s="62">
        <v>6.1424944227753608E-4</v>
      </c>
      <c r="BY126" s="62">
        <v>4.5530111602379059E-4</v>
      </c>
      <c r="BZ126" s="62">
        <v>-3.2471996180750882E-3</v>
      </c>
      <c r="CA126" s="62">
        <v>1.3792827528471038E-3</v>
      </c>
    </row>
    <row r="127" spans="1:79" x14ac:dyDescent="0.2">
      <c r="A127" s="61" t="s">
        <v>284</v>
      </c>
      <c r="B127" s="62">
        <v>-0.3656109332663805</v>
      </c>
      <c r="C127" s="62">
        <v>0.24790409028163618</v>
      </c>
      <c r="D127" s="62">
        <v>-6.3532836202734116E-2</v>
      </c>
      <c r="E127" s="62">
        <v>-0.13317336601346488</v>
      </c>
      <c r="F127" s="62">
        <v>0.21410419544988829</v>
      </c>
      <c r="G127" s="62">
        <v>0.33545980943552806</v>
      </c>
      <c r="H127" s="62">
        <v>9.9085203341461314E-2</v>
      </c>
      <c r="I127" s="62">
        <v>9.2484322889338444E-2</v>
      </c>
      <c r="J127" s="62">
        <v>-7.0332968140532123E-2</v>
      </c>
      <c r="K127" s="62">
        <v>-2.9909224757539859E-2</v>
      </c>
      <c r="L127" s="62">
        <v>0.2592107011703465</v>
      </c>
      <c r="M127" s="62">
        <v>0.12743126622514908</v>
      </c>
      <c r="N127" s="62">
        <v>9.595560757737516E-2</v>
      </c>
      <c r="O127" s="62">
        <v>0.16025236676351598</v>
      </c>
      <c r="P127" s="62">
        <v>0.10035247977329903</v>
      </c>
      <c r="Q127" s="62">
        <v>2.2082416161380427E-2</v>
      </c>
      <c r="R127" s="62">
        <v>-4.9167536082087675E-2</v>
      </c>
      <c r="S127" s="62">
        <v>2.5037419403253939E-2</v>
      </c>
      <c r="T127" s="62">
        <v>6.3881058669698593E-2</v>
      </c>
      <c r="U127" s="62">
        <v>1.5108396128753065E-2</v>
      </c>
      <c r="V127" s="62">
        <v>-4.0199253921560263E-2</v>
      </c>
      <c r="W127" s="62">
        <v>0.21406184930749619</v>
      </c>
      <c r="X127" s="62">
        <v>-9.4196635712469765E-2</v>
      </c>
      <c r="Y127" s="62">
        <v>-2.5149428280209839E-2</v>
      </c>
      <c r="Z127" s="62">
        <v>0.13637771963256112</v>
      </c>
      <c r="AA127" s="62">
        <v>-2.3875115042204402E-2</v>
      </c>
      <c r="AB127" s="62">
        <v>-1.9849238501444193E-2</v>
      </c>
      <c r="AC127" s="62">
        <v>-0.18922269562931635</v>
      </c>
      <c r="AD127" s="62">
        <v>1.533838417940721E-2</v>
      </c>
      <c r="AE127" s="62">
        <v>3.3529103471402998E-2</v>
      </c>
      <c r="AF127" s="62">
        <v>-5.8106579080988402E-2</v>
      </c>
      <c r="AG127" s="62">
        <v>-1.6054717086272562E-2</v>
      </c>
      <c r="AH127" s="62">
        <v>-2.6397768443028793E-2</v>
      </c>
      <c r="AI127" s="62">
        <v>-3.119841621386547E-2</v>
      </c>
      <c r="AJ127" s="62">
        <v>-3.0640812085430492E-2</v>
      </c>
      <c r="AK127" s="62">
        <v>2.0633163119237904E-2</v>
      </c>
      <c r="AL127" s="62">
        <v>0.1323163251076831</v>
      </c>
      <c r="AM127" s="62">
        <v>-1.7613567872724563E-2</v>
      </c>
      <c r="AN127" s="62">
        <v>3.6896065494681628E-2</v>
      </c>
      <c r="AO127" s="62">
        <v>-7.8534222089870181E-2</v>
      </c>
      <c r="AP127" s="62">
        <v>-8.9518597399536451E-2</v>
      </c>
      <c r="AQ127" s="62">
        <v>6.1413502981731274E-2</v>
      </c>
      <c r="AR127" s="62">
        <v>-1.4693862293385835E-2</v>
      </c>
      <c r="AS127" s="62">
        <v>-9.006362092460414E-2</v>
      </c>
      <c r="AT127" s="62">
        <v>7.2247820162362017E-2</v>
      </c>
      <c r="AU127" s="62">
        <v>-2.5539443399034134E-3</v>
      </c>
      <c r="AV127" s="62">
        <v>-3.5992502997530311E-2</v>
      </c>
      <c r="AW127" s="62">
        <v>-2.4241881258645247E-2</v>
      </c>
      <c r="AX127" s="62">
        <v>-5.7975546687264269E-2</v>
      </c>
      <c r="AY127" s="62">
        <v>7.2060171334992623E-2</v>
      </c>
      <c r="AZ127" s="62">
        <v>4.8723194560388747E-2</v>
      </c>
      <c r="BA127" s="62">
        <v>1.1225165055539854E-2</v>
      </c>
      <c r="BB127" s="62">
        <v>3.3037894781871358E-2</v>
      </c>
      <c r="BC127" s="62">
        <v>-9.0060273994225712E-3</v>
      </c>
      <c r="BD127" s="62">
        <v>-4.5216502415267631E-2</v>
      </c>
      <c r="BE127" s="62">
        <v>-3.4087467848809339E-2</v>
      </c>
      <c r="BF127" s="62">
        <v>-1.2956952805645105E-2</v>
      </c>
      <c r="BG127" s="62">
        <v>1.7795848967055817E-2</v>
      </c>
      <c r="BH127" s="62">
        <v>3.3612448935526854E-2</v>
      </c>
      <c r="BI127" s="62">
        <v>1.510295135643586E-2</v>
      </c>
      <c r="BJ127" s="62">
        <v>-8.407384950183493E-3</v>
      </c>
      <c r="BK127" s="62">
        <v>4.3726706215815377E-2</v>
      </c>
      <c r="BL127" s="62">
        <v>1.2025845966963844E-2</v>
      </c>
      <c r="BM127" s="62">
        <v>-1.3877101258251156E-2</v>
      </c>
      <c r="BN127" s="62">
        <v>-1.0443341729266181E-2</v>
      </c>
      <c r="BO127" s="62">
        <v>-7.4220576208164401E-3</v>
      </c>
      <c r="BP127" s="62">
        <v>6.1806806773639688E-3</v>
      </c>
      <c r="BQ127" s="62">
        <v>1.7873051522352509E-2</v>
      </c>
      <c r="BR127" s="62">
        <v>1.1430608129539277E-2</v>
      </c>
      <c r="BS127" s="62">
        <v>-6.3476774777370378E-3</v>
      </c>
      <c r="BT127" s="62">
        <v>1.196504345953407E-2</v>
      </c>
      <c r="BU127" s="62">
        <v>1.4459513165944935E-3</v>
      </c>
      <c r="BV127" s="62">
        <v>-4.1148130611088629E-3</v>
      </c>
      <c r="BW127" s="62">
        <v>-1.2083437807286561E-2</v>
      </c>
      <c r="BX127" s="62">
        <v>-8.229966118989341E-3</v>
      </c>
      <c r="BY127" s="62">
        <v>1.1081466478848482E-3</v>
      </c>
      <c r="BZ127" s="62">
        <v>2.1864880986958322E-3</v>
      </c>
      <c r="CA127" s="62">
        <v>1.6228771544918555E-3</v>
      </c>
    </row>
    <row r="128" spans="1:79" x14ac:dyDescent="0.2">
      <c r="A128" s="61" t="s">
        <v>287</v>
      </c>
      <c r="B128" s="62">
        <v>-0.22784874218793377</v>
      </c>
      <c r="C128" s="62">
        <v>-5.772537363873563E-2</v>
      </c>
      <c r="D128" s="62">
        <v>0.2383523989283417</v>
      </c>
      <c r="E128" s="62">
        <v>4.0559676926692732E-2</v>
      </c>
      <c r="F128" s="62">
        <v>3.3090437106056275E-2</v>
      </c>
      <c r="G128" s="62">
        <v>-0.34138680323614817</v>
      </c>
      <c r="H128" s="62">
        <v>9.4938342438029316E-2</v>
      </c>
      <c r="I128" s="62">
        <v>0.17313235593267068</v>
      </c>
      <c r="J128" s="62">
        <v>-8.973487047671426E-2</v>
      </c>
      <c r="K128" s="62">
        <v>0.16227889204654247</v>
      </c>
      <c r="L128" s="62">
        <v>5.5359395553108093E-2</v>
      </c>
      <c r="M128" s="62">
        <v>0.22670254500532747</v>
      </c>
      <c r="N128" s="62">
        <v>0.14142802457874915</v>
      </c>
      <c r="O128" s="62">
        <v>-0.23591629723624108</v>
      </c>
      <c r="P128" s="62">
        <v>8.9396726320601864E-3</v>
      </c>
      <c r="Q128" s="62">
        <v>2.0014536813789216E-2</v>
      </c>
      <c r="R128" s="62">
        <v>-0.15846296916142213</v>
      </c>
      <c r="S128" s="62">
        <v>-7.3445488184471414E-2</v>
      </c>
      <c r="T128" s="62">
        <v>-4.0958996619169241E-2</v>
      </c>
      <c r="U128" s="62">
        <v>-5.0324419498453565E-2</v>
      </c>
      <c r="V128" s="62">
        <v>-9.1971109701547885E-2</v>
      </c>
      <c r="W128" s="62">
        <v>-6.2664146683705804E-2</v>
      </c>
      <c r="X128" s="62">
        <v>-2.2480394718034528E-2</v>
      </c>
      <c r="Y128" s="62">
        <v>-7.7441664691258683E-2</v>
      </c>
      <c r="Z128" s="62">
        <v>-3.096203562105734E-2</v>
      </c>
      <c r="AA128" s="62">
        <v>0.13749912361386399</v>
      </c>
      <c r="AB128" s="62">
        <v>-2.8892854578591594E-2</v>
      </c>
      <c r="AC128" s="62">
        <v>-0.10254336221310487</v>
      </c>
      <c r="AD128" s="62">
        <v>-4.6812836562778869E-2</v>
      </c>
      <c r="AE128" s="62">
        <v>-7.8437792160334086E-2</v>
      </c>
      <c r="AF128" s="62">
        <v>-7.9851994000544428E-3</v>
      </c>
      <c r="AG128" s="62">
        <v>6.0622751557922773E-2</v>
      </c>
      <c r="AH128" s="62">
        <v>2.5342784384099676E-2</v>
      </c>
      <c r="AI128" s="62">
        <v>-3.2249783201889426E-2</v>
      </c>
      <c r="AJ128" s="62">
        <v>0.11032630539405208</v>
      </c>
      <c r="AK128" s="62">
        <v>-6.8991376253979442E-2</v>
      </c>
      <c r="AL128" s="62">
        <v>-7.0015403963221742E-2</v>
      </c>
      <c r="AM128" s="62">
        <v>-8.5412230907898623E-2</v>
      </c>
      <c r="AN128" s="62">
        <v>-5.3660656155093611E-3</v>
      </c>
      <c r="AO128" s="62">
        <v>0.10757952356067409</v>
      </c>
      <c r="AP128" s="62">
        <v>3.8009404072649029E-2</v>
      </c>
      <c r="AQ128" s="62">
        <v>3.6132572126267214E-2</v>
      </c>
      <c r="AR128" s="62">
        <v>4.478741690337755E-2</v>
      </c>
      <c r="AS128" s="62">
        <v>6.8969856220300899E-2</v>
      </c>
      <c r="AT128" s="62">
        <v>-0.11827734285340834</v>
      </c>
      <c r="AU128" s="62">
        <v>-1.3131363542004214E-2</v>
      </c>
      <c r="AV128" s="62">
        <v>-4.1227668144191943E-3</v>
      </c>
      <c r="AW128" s="62">
        <v>-1.2706198420889426E-3</v>
      </c>
      <c r="AX128" s="62">
        <v>-4.2491502367903645E-2</v>
      </c>
      <c r="AY128" s="62">
        <v>-2.8976109827976909E-2</v>
      </c>
      <c r="AZ128" s="62">
        <v>3.9994910440650851E-2</v>
      </c>
      <c r="BA128" s="62">
        <v>2.0187050351831031E-2</v>
      </c>
      <c r="BB128" s="62">
        <v>-7.6231506738492416E-3</v>
      </c>
      <c r="BC128" s="62">
        <v>3.4062673004796623E-2</v>
      </c>
      <c r="BD128" s="62">
        <v>1.1966386399869524E-2</v>
      </c>
      <c r="BE128" s="62">
        <v>-1.2648335634108262E-3</v>
      </c>
      <c r="BF128" s="62">
        <v>1.8901780041024007E-2</v>
      </c>
      <c r="BG128" s="62">
        <v>-2.3425501344889806E-2</v>
      </c>
      <c r="BH128" s="62">
        <v>1.8715328733025748E-2</v>
      </c>
      <c r="BI128" s="62">
        <v>2.4817752687748683E-2</v>
      </c>
      <c r="BJ128" s="62">
        <v>1.5158019172312314E-2</v>
      </c>
      <c r="BK128" s="62">
        <v>-1.6702679472376608E-2</v>
      </c>
      <c r="BL128" s="62">
        <v>2.182242141015776E-2</v>
      </c>
      <c r="BM128" s="62">
        <v>-7.316711062600431E-3</v>
      </c>
      <c r="BN128" s="62">
        <v>1.939355659732785E-2</v>
      </c>
      <c r="BO128" s="62">
        <v>-1.6348440588080677E-2</v>
      </c>
      <c r="BP128" s="62">
        <v>1.5174637732386908E-2</v>
      </c>
      <c r="BQ128" s="62">
        <v>5.2889715475732089E-3</v>
      </c>
      <c r="BR128" s="62">
        <v>2.1122902925342711E-2</v>
      </c>
      <c r="BS128" s="62">
        <v>-7.3300889342421704E-4</v>
      </c>
      <c r="BT128" s="62">
        <v>1.5512385214034531E-2</v>
      </c>
      <c r="BU128" s="62">
        <v>1.2210596457504559E-2</v>
      </c>
      <c r="BV128" s="62">
        <v>-9.2736403724813753E-3</v>
      </c>
      <c r="BW128" s="62">
        <v>2.6184875716208258E-3</v>
      </c>
      <c r="BX128" s="62">
        <v>-5.2772240124706223E-3</v>
      </c>
      <c r="BY128" s="62">
        <v>6.3944600881192732E-4</v>
      </c>
      <c r="BZ128" s="62">
        <v>-3.4999748518168541E-4</v>
      </c>
      <c r="CA128" s="62">
        <v>1.7039274337528015E-3</v>
      </c>
    </row>
    <row r="129" spans="1:79" x14ac:dyDescent="0.2">
      <c r="A129" s="61" t="s">
        <v>290</v>
      </c>
      <c r="B129" s="62">
        <v>0.14253599840202028</v>
      </c>
      <c r="C129" s="62">
        <v>-0.2391588774567423</v>
      </c>
      <c r="D129" s="62">
        <v>-0.13688555584632145</v>
      </c>
      <c r="E129" s="62">
        <v>5.8898264700937938E-2</v>
      </c>
      <c r="F129" s="62">
        <v>0.13553251055389517</v>
      </c>
      <c r="G129" s="62">
        <v>0.18837170250004037</v>
      </c>
      <c r="H129" s="62">
        <v>0.19717557682487441</v>
      </c>
      <c r="I129" s="62">
        <v>-8.2002204567694387E-2</v>
      </c>
      <c r="J129" s="62">
        <v>-9.3228866960497439E-2</v>
      </c>
      <c r="K129" s="62">
        <v>0.1553500306341819</v>
      </c>
      <c r="L129" s="62">
        <v>0.11672627469715868</v>
      </c>
      <c r="M129" s="62">
        <v>0.22008035171659407</v>
      </c>
      <c r="N129" s="62">
        <v>5.102177509516654E-3</v>
      </c>
      <c r="O129" s="62">
        <v>1.3718800697373025E-3</v>
      </c>
      <c r="P129" s="62">
        <v>-0.18367762794650122</v>
      </c>
      <c r="Q129" s="62">
        <v>4.7781587066348996E-2</v>
      </c>
      <c r="R129" s="62">
        <v>1.3594936816524749E-2</v>
      </c>
      <c r="S129" s="62">
        <v>-0.10429265662297808</v>
      </c>
      <c r="T129" s="62">
        <v>0.19463680515338705</v>
      </c>
      <c r="U129" s="62">
        <v>-0.10258638500234019</v>
      </c>
      <c r="V129" s="62">
        <v>0.17358366254636412</v>
      </c>
      <c r="W129" s="62">
        <v>-0.21547985821675128</v>
      </c>
      <c r="X129" s="62">
        <v>-0.1036594633217356</v>
      </c>
      <c r="Y129" s="62">
        <v>-3.4221759975879742E-2</v>
      </c>
      <c r="Z129" s="62">
        <v>-6.2515970078701674E-2</v>
      </c>
      <c r="AA129" s="62">
        <v>-3.4453812275761934E-2</v>
      </c>
      <c r="AB129" s="62">
        <v>-0.17341825768209265</v>
      </c>
      <c r="AC129" s="62">
        <v>-0.19097637232151504</v>
      </c>
      <c r="AD129" s="62">
        <v>8.819741576646431E-2</v>
      </c>
      <c r="AE129" s="62">
        <v>2.6694880200957474E-2</v>
      </c>
      <c r="AF129" s="62">
        <v>-4.7964281257874615E-2</v>
      </c>
      <c r="AG129" s="62">
        <v>0.13700859642477731</v>
      </c>
      <c r="AH129" s="62">
        <v>0.10086577687927502</v>
      </c>
      <c r="AI129" s="62">
        <v>-0.13783307221495217</v>
      </c>
      <c r="AJ129" s="62">
        <v>-8.2246711088716853E-2</v>
      </c>
      <c r="AK129" s="62">
        <v>-6.3838500683351534E-2</v>
      </c>
      <c r="AL129" s="62">
        <v>-5.7642652956263155E-2</v>
      </c>
      <c r="AM129" s="62">
        <v>-8.5691125209370236E-2</v>
      </c>
      <c r="AN129" s="62">
        <v>-1.7218212719976613E-2</v>
      </c>
      <c r="AO129" s="62">
        <v>4.8944250648021839E-2</v>
      </c>
      <c r="AP129" s="62">
        <v>-0.11198266888907984</v>
      </c>
      <c r="AQ129" s="62">
        <v>-3.6311543265709512E-2</v>
      </c>
      <c r="AR129" s="62">
        <v>6.6401108499438449E-2</v>
      </c>
      <c r="AS129" s="62">
        <v>-7.4288830081870446E-3</v>
      </c>
      <c r="AT129" s="62">
        <v>8.2575242066285567E-3</v>
      </c>
      <c r="AU129" s="62">
        <v>-7.3224694183177647E-2</v>
      </c>
      <c r="AV129" s="62">
        <v>3.7207508741223951E-2</v>
      </c>
      <c r="AW129" s="62">
        <v>-3.0168264743477804E-2</v>
      </c>
      <c r="AX129" s="62">
        <v>2.0347241166707525E-2</v>
      </c>
      <c r="AY129" s="62">
        <v>3.239984928618727E-2</v>
      </c>
      <c r="AZ129" s="62">
        <v>3.3725090516742148E-2</v>
      </c>
      <c r="BA129" s="62">
        <v>-2.8881860677715646E-2</v>
      </c>
      <c r="BB129" s="62">
        <v>-2.9096587672820192E-2</v>
      </c>
      <c r="BC129" s="62">
        <v>5.9670428301343168E-3</v>
      </c>
      <c r="BD129" s="62">
        <v>7.4583889398795586E-3</v>
      </c>
      <c r="BE129" s="62">
        <v>2.2271283327117058E-2</v>
      </c>
      <c r="BF129" s="62">
        <v>1.1013545768744285E-4</v>
      </c>
      <c r="BG129" s="62">
        <v>3.3056650508866026E-2</v>
      </c>
      <c r="BH129" s="62">
        <v>-4.6594763211707142E-3</v>
      </c>
      <c r="BI129" s="62">
        <v>-2.4731228883526864E-2</v>
      </c>
      <c r="BJ129" s="62">
        <v>3.4550486484514255E-4</v>
      </c>
      <c r="BK129" s="62">
        <v>8.5226264393767556E-3</v>
      </c>
      <c r="BL129" s="62">
        <v>-5.9209108038741944E-3</v>
      </c>
      <c r="BM129" s="62">
        <v>-1.7127837513369343E-2</v>
      </c>
      <c r="BN129" s="62">
        <v>-9.6425439247988637E-4</v>
      </c>
      <c r="BO129" s="62">
        <v>2.9728439221154931E-3</v>
      </c>
      <c r="BP129" s="62">
        <v>-5.7381375005978626E-3</v>
      </c>
      <c r="BQ129" s="62">
        <v>7.5801502383283535E-4</v>
      </c>
      <c r="BR129" s="62">
        <v>5.3582439906009749E-3</v>
      </c>
      <c r="BS129" s="62">
        <v>2.1646931749876039E-3</v>
      </c>
      <c r="BT129" s="62">
        <v>5.3977380115527336E-3</v>
      </c>
      <c r="BU129" s="62">
        <v>-6.2599796071338368E-3</v>
      </c>
      <c r="BV129" s="62">
        <v>1.1908766337242667E-2</v>
      </c>
      <c r="BW129" s="62">
        <v>8.9968304871936144E-3</v>
      </c>
      <c r="BX129" s="62">
        <v>5.751906657602235E-3</v>
      </c>
      <c r="BY129" s="62">
        <v>-4.1705581722441031E-3</v>
      </c>
      <c r="BZ129" s="62">
        <v>1.2998091924423267E-3</v>
      </c>
      <c r="CA129" s="62">
        <v>4.8554715763116411E-4</v>
      </c>
    </row>
    <row r="130" spans="1:79" x14ac:dyDescent="0.2">
      <c r="A130" s="61" t="s">
        <v>292</v>
      </c>
      <c r="B130" s="62">
        <v>0.16940836756760699</v>
      </c>
      <c r="C130" s="62">
        <v>-0.40960283714433748</v>
      </c>
      <c r="D130" s="62">
        <v>4.8963687466586608E-2</v>
      </c>
      <c r="E130" s="62">
        <v>-0.13786308236650682</v>
      </c>
      <c r="F130" s="62">
        <v>-0.14578685607240671</v>
      </c>
      <c r="G130" s="62">
        <v>5.7275892205114701E-3</v>
      </c>
      <c r="H130" s="62">
        <v>0.19163272975425202</v>
      </c>
      <c r="I130" s="62">
        <v>0.28645993446637097</v>
      </c>
      <c r="J130" s="62">
        <v>6.6725963544870884E-2</v>
      </c>
      <c r="K130" s="62">
        <v>-4.5500529414432708E-2</v>
      </c>
      <c r="L130" s="62">
        <v>-6.4859771105990768E-2</v>
      </c>
      <c r="M130" s="62">
        <v>0.20481042219090778</v>
      </c>
      <c r="N130" s="62">
        <v>-0.14333056880667353</v>
      </c>
      <c r="O130" s="62">
        <v>-0.1522454514047149</v>
      </c>
      <c r="P130" s="62">
        <v>-6.8243600314793304E-2</v>
      </c>
      <c r="Q130" s="62">
        <v>-0.15709617137257459</v>
      </c>
      <c r="R130" s="62">
        <v>-0.19905780890201963</v>
      </c>
      <c r="S130" s="62">
        <v>-0.20733766039538143</v>
      </c>
      <c r="T130" s="62">
        <v>-8.5550402764278777E-2</v>
      </c>
      <c r="U130" s="62">
        <v>0.18256106378729811</v>
      </c>
      <c r="V130" s="62">
        <v>0.27445974666354783</v>
      </c>
      <c r="W130" s="62">
        <v>-0.12852462376957244</v>
      </c>
      <c r="X130" s="62">
        <v>1.5165761058253905E-2</v>
      </c>
      <c r="Y130" s="62">
        <v>0.10825543734645082</v>
      </c>
      <c r="Z130" s="62">
        <v>-4.7108010769922277E-2</v>
      </c>
      <c r="AA130" s="62">
        <v>-5.6819177134688252E-2</v>
      </c>
      <c r="AB130" s="62">
        <v>7.0935257589569881E-2</v>
      </c>
      <c r="AC130" s="62">
        <v>-3.1019437643275895E-2</v>
      </c>
      <c r="AD130" s="62">
        <v>9.0549290357115425E-2</v>
      </c>
      <c r="AE130" s="62">
        <v>-2.6265629464801359E-2</v>
      </c>
      <c r="AF130" s="62">
        <v>8.038151147865899E-2</v>
      </c>
      <c r="AG130" s="62">
        <v>-8.0035001956959187E-2</v>
      </c>
      <c r="AH130" s="62">
        <v>-3.221913874635806E-2</v>
      </c>
      <c r="AI130" s="62">
        <v>-1.7623489301463072E-2</v>
      </c>
      <c r="AJ130" s="62">
        <v>-3.5802008367190573E-2</v>
      </c>
      <c r="AK130" s="62">
        <v>7.4096260850242263E-2</v>
      </c>
      <c r="AL130" s="62">
        <v>5.5753308628315575E-2</v>
      </c>
      <c r="AM130" s="62">
        <v>-5.6052062851109377E-2</v>
      </c>
      <c r="AN130" s="62">
        <v>2.5504921047683052E-2</v>
      </c>
      <c r="AO130" s="62">
        <v>1.2408610058247067E-2</v>
      </c>
      <c r="AP130" s="62">
        <v>3.0696133695579886E-2</v>
      </c>
      <c r="AQ130" s="62">
        <v>-5.5173462683834516E-2</v>
      </c>
      <c r="AR130" s="62">
        <v>-9.0226048960453682E-3</v>
      </c>
      <c r="AS130" s="62">
        <v>5.0137449457903882E-2</v>
      </c>
      <c r="AT130" s="62">
        <v>2.8321097733537696E-2</v>
      </c>
      <c r="AU130" s="62">
        <v>-1.4405388825851892E-2</v>
      </c>
      <c r="AV130" s="62">
        <v>-4.3086590517461533E-2</v>
      </c>
      <c r="AW130" s="62">
        <v>-1.7421344618340957E-2</v>
      </c>
      <c r="AX130" s="62">
        <v>-5.6195613484458076E-2</v>
      </c>
      <c r="AY130" s="62">
        <v>-3.8487967907766492E-2</v>
      </c>
      <c r="AZ130" s="62">
        <v>-1.162057325150591E-2</v>
      </c>
      <c r="BA130" s="62">
        <v>1.9511446344712344E-2</v>
      </c>
      <c r="BB130" s="62">
        <v>6.0130492517006563E-2</v>
      </c>
      <c r="BC130" s="62">
        <v>-1.0624225308615359E-3</v>
      </c>
      <c r="BD130" s="62">
        <v>-6.3123874887891687E-2</v>
      </c>
      <c r="BE130" s="62">
        <v>-1.3909756528552622E-2</v>
      </c>
      <c r="BF130" s="62">
        <v>-3.1112570918981702E-2</v>
      </c>
      <c r="BG130" s="62">
        <v>7.4803239328657544E-4</v>
      </c>
      <c r="BH130" s="62">
        <v>1.7552139828611906E-2</v>
      </c>
      <c r="BI130" s="62">
        <v>-2.3243764860103659E-2</v>
      </c>
      <c r="BJ130" s="62">
        <v>1.139154619720858E-2</v>
      </c>
      <c r="BK130" s="62">
        <v>-1.2640527269525905E-3</v>
      </c>
      <c r="BL130" s="62">
        <v>-3.2065085283473502E-2</v>
      </c>
      <c r="BM130" s="62">
        <v>-2.7127900674110299E-2</v>
      </c>
      <c r="BN130" s="62">
        <v>-1.9966908982842025E-2</v>
      </c>
      <c r="BO130" s="62">
        <v>-6.1079190067119885E-3</v>
      </c>
      <c r="BP130" s="62">
        <v>-3.940130761190163E-3</v>
      </c>
      <c r="BQ130" s="62">
        <v>-2.8430673028251754E-3</v>
      </c>
      <c r="BR130" s="62">
        <v>-3.4874670144644307E-3</v>
      </c>
      <c r="BS130" s="62">
        <v>-2.2707490769519841E-3</v>
      </c>
      <c r="BT130" s="62">
        <v>-5.5598763631476474E-3</v>
      </c>
      <c r="BU130" s="62">
        <v>5.4676620994317899E-3</v>
      </c>
      <c r="BV130" s="62">
        <v>-1.2259540213576607E-2</v>
      </c>
      <c r="BW130" s="62">
        <v>-5.5177277966607548E-3</v>
      </c>
      <c r="BX130" s="62">
        <v>5.0676315709838608E-4</v>
      </c>
      <c r="BY130" s="62">
        <v>4.1312676366046241E-3</v>
      </c>
      <c r="BZ130" s="62">
        <v>2.6585279518611966E-4</v>
      </c>
      <c r="CA130" s="62">
        <v>-4.4552020895155062E-3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DFE5-32BF-4819-A9A9-10EC698A7C7F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915C0-F2F8-491B-8029-F2A71DC437E0}">
  <dimension ref="A1:T101"/>
  <sheetViews>
    <sheetView workbookViewId="0">
      <selection activeCell="G24" sqref="G24"/>
    </sheetView>
  </sheetViews>
  <sheetFormatPr baseColWidth="10" defaultColWidth="8.83203125" defaultRowHeight="15" x14ac:dyDescent="0.2"/>
  <cols>
    <col min="1" max="1" width="18.33203125" customWidth="1"/>
  </cols>
  <sheetData>
    <row r="1" spans="1:20" x14ac:dyDescent="0.2">
      <c r="A1">
        <v>9</v>
      </c>
      <c r="B1">
        <v>98</v>
      </c>
      <c r="C1">
        <v>1</v>
      </c>
      <c r="D1">
        <v>98</v>
      </c>
    </row>
    <row r="2" spans="1:20" x14ac:dyDescent="0.2">
      <c r="D2" t="s">
        <v>303</v>
      </c>
    </row>
    <row r="3" spans="1:20" x14ac:dyDescent="0.2">
      <c r="A3" t="s">
        <v>304</v>
      </c>
      <c r="B3" t="s">
        <v>305</v>
      </c>
      <c r="C3" s="53" t="s">
        <v>11</v>
      </c>
      <c r="D3" s="54" t="s">
        <v>11</v>
      </c>
      <c r="E3" s="53" t="s">
        <v>12</v>
      </c>
      <c r="F3" s="54" t="s">
        <v>12</v>
      </c>
      <c r="G3" s="53" t="s">
        <v>13</v>
      </c>
      <c r="H3" s="53" t="s">
        <v>13</v>
      </c>
      <c r="I3" s="53" t="s">
        <v>14</v>
      </c>
      <c r="J3" s="53" t="s">
        <v>14</v>
      </c>
      <c r="K3" s="55" t="s">
        <v>15</v>
      </c>
      <c r="L3" s="54" t="s">
        <v>15</v>
      </c>
      <c r="M3" s="53" t="s">
        <v>16</v>
      </c>
      <c r="N3" s="54" t="s">
        <v>16</v>
      </c>
      <c r="O3" s="53" t="s">
        <v>17</v>
      </c>
      <c r="P3" s="54" t="s">
        <v>17</v>
      </c>
      <c r="Q3" s="54" t="s">
        <v>18</v>
      </c>
      <c r="R3" s="54" t="s">
        <v>18</v>
      </c>
      <c r="S3" s="55" t="s">
        <v>19</v>
      </c>
      <c r="T3" s="54" t="s">
        <v>19</v>
      </c>
    </row>
    <row r="4" spans="1:20" x14ac:dyDescent="0.2">
      <c r="A4" s="15" t="s">
        <v>21</v>
      </c>
      <c r="B4" t="s">
        <v>303</v>
      </c>
      <c r="C4" s="56">
        <v>86</v>
      </c>
      <c r="D4" s="56">
        <v>96</v>
      </c>
      <c r="E4" s="56">
        <v>174</v>
      </c>
      <c r="F4" s="56">
        <v>176</v>
      </c>
      <c r="G4" s="56">
        <v>164</v>
      </c>
      <c r="H4" s="56">
        <v>168</v>
      </c>
      <c r="I4" s="56">
        <v>172</v>
      </c>
      <c r="J4" s="56">
        <v>182</v>
      </c>
      <c r="K4" s="56">
        <v>160</v>
      </c>
      <c r="L4" s="56">
        <v>168</v>
      </c>
      <c r="M4" s="56">
        <v>187</v>
      </c>
      <c r="N4" s="56">
        <v>187</v>
      </c>
      <c r="O4" s="56">
        <v>177</v>
      </c>
      <c r="P4" s="56">
        <v>189</v>
      </c>
      <c r="Q4" s="56">
        <v>238</v>
      </c>
      <c r="R4" s="56">
        <v>242</v>
      </c>
      <c r="S4" s="56">
        <v>236</v>
      </c>
      <c r="T4" s="56">
        <v>238</v>
      </c>
    </row>
    <row r="5" spans="1:20" x14ac:dyDescent="0.2">
      <c r="A5" s="15" t="s">
        <v>24</v>
      </c>
      <c r="B5" t="s">
        <v>303</v>
      </c>
      <c r="C5" s="56">
        <v>90</v>
      </c>
      <c r="D5" s="56">
        <v>104</v>
      </c>
      <c r="E5" s="56">
        <v>176</v>
      </c>
      <c r="F5" s="56">
        <v>190</v>
      </c>
      <c r="G5" s="56">
        <v>138</v>
      </c>
      <c r="H5" s="56">
        <v>166</v>
      </c>
      <c r="I5" s="56">
        <v>182</v>
      </c>
      <c r="J5" s="56">
        <v>184</v>
      </c>
      <c r="K5" s="56">
        <v>156</v>
      </c>
      <c r="L5" s="56">
        <v>162</v>
      </c>
      <c r="M5" s="56">
        <v>185</v>
      </c>
      <c r="N5" s="56">
        <v>185</v>
      </c>
      <c r="O5" s="56">
        <v>199</v>
      </c>
      <c r="P5" s="56">
        <v>213</v>
      </c>
      <c r="Q5" s="56">
        <v>230</v>
      </c>
      <c r="R5" s="56">
        <v>238</v>
      </c>
      <c r="S5" s="56">
        <v>248</v>
      </c>
      <c r="T5" s="56">
        <v>252</v>
      </c>
    </row>
    <row r="6" spans="1:20" x14ac:dyDescent="0.2">
      <c r="A6" s="19" t="s">
        <v>28</v>
      </c>
      <c r="B6" t="s">
        <v>303</v>
      </c>
      <c r="C6" s="56">
        <v>100</v>
      </c>
      <c r="D6" s="56">
        <v>100</v>
      </c>
      <c r="E6" s="56">
        <v>186</v>
      </c>
      <c r="F6" s="56">
        <v>190</v>
      </c>
      <c r="G6" s="56">
        <v>162</v>
      </c>
      <c r="H6" s="56">
        <v>174</v>
      </c>
      <c r="I6" s="56">
        <v>178</v>
      </c>
      <c r="J6" s="56">
        <v>182</v>
      </c>
      <c r="K6" s="56">
        <v>156</v>
      </c>
      <c r="L6" s="56">
        <v>156</v>
      </c>
      <c r="M6" s="56">
        <v>185</v>
      </c>
      <c r="N6" s="56">
        <v>185</v>
      </c>
      <c r="O6" s="56">
        <v>177</v>
      </c>
      <c r="P6" s="56">
        <v>201</v>
      </c>
      <c r="Q6" s="56">
        <v>238</v>
      </c>
      <c r="R6" s="56">
        <v>240</v>
      </c>
      <c r="S6" s="56">
        <v>238</v>
      </c>
      <c r="T6" s="56">
        <v>252</v>
      </c>
    </row>
    <row r="7" spans="1:20" x14ac:dyDescent="0.2">
      <c r="A7" s="15" t="s">
        <v>30</v>
      </c>
      <c r="B7" t="s">
        <v>303</v>
      </c>
      <c r="C7" s="56">
        <v>104</v>
      </c>
      <c r="D7" s="56">
        <v>106</v>
      </c>
      <c r="E7" s="56">
        <v>176</v>
      </c>
      <c r="F7" s="56">
        <v>178</v>
      </c>
      <c r="G7" s="56">
        <v>148</v>
      </c>
      <c r="H7" s="56">
        <v>162</v>
      </c>
      <c r="I7" s="56">
        <v>172</v>
      </c>
      <c r="J7" s="56">
        <v>174</v>
      </c>
      <c r="K7" s="56">
        <v>158</v>
      </c>
      <c r="L7" s="56">
        <v>162</v>
      </c>
      <c r="M7" s="56">
        <v>183</v>
      </c>
      <c r="N7" s="56">
        <v>183</v>
      </c>
      <c r="O7" s="56">
        <v>181</v>
      </c>
      <c r="P7" s="56">
        <v>195</v>
      </c>
      <c r="Q7" s="56">
        <v>242</v>
      </c>
      <c r="R7" s="56">
        <v>242</v>
      </c>
      <c r="S7" s="56">
        <v>242</v>
      </c>
      <c r="T7" s="56">
        <v>252</v>
      </c>
    </row>
    <row r="8" spans="1:20" x14ac:dyDescent="0.2">
      <c r="A8" s="15" t="s">
        <v>33</v>
      </c>
      <c r="B8" t="s">
        <v>303</v>
      </c>
      <c r="C8" s="56">
        <v>90</v>
      </c>
      <c r="D8" s="56">
        <v>106</v>
      </c>
      <c r="E8" s="56">
        <v>178</v>
      </c>
      <c r="F8" s="56">
        <v>178</v>
      </c>
      <c r="G8" s="56">
        <v>158</v>
      </c>
      <c r="H8" s="56">
        <v>162</v>
      </c>
      <c r="I8" s="56">
        <v>174</v>
      </c>
      <c r="J8" s="56">
        <v>174</v>
      </c>
      <c r="K8" s="56">
        <v>158</v>
      </c>
      <c r="L8" s="56">
        <v>162</v>
      </c>
      <c r="M8" s="56">
        <v>175</v>
      </c>
      <c r="N8" s="56">
        <v>175</v>
      </c>
      <c r="O8" s="56">
        <v>199</v>
      </c>
      <c r="P8" s="56">
        <v>213</v>
      </c>
      <c r="Q8" s="56">
        <v>230</v>
      </c>
      <c r="R8" s="56">
        <v>230</v>
      </c>
      <c r="S8" s="56">
        <v>236</v>
      </c>
      <c r="T8" s="56">
        <v>248</v>
      </c>
    </row>
    <row r="9" spans="1:20" x14ac:dyDescent="0.2">
      <c r="A9" s="15" t="s">
        <v>35</v>
      </c>
      <c r="B9" t="s">
        <v>303</v>
      </c>
      <c r="C9" s="56">
        <v>96</v>
      </c>
      <c r="D9" s="56">
        <v>104</v>
      </c>
      <c r="E9" s="56">
        <v>176</v>
      </c>
      <c r="F9" s="56">
        <v>186</v>
      </c>
      <c r="G9" s="56">
        <v>166</v>
      </c>
      <c r="H9" s="56">
        <v>174</v>
      </c>
      <c r="I9" s="56">
        <v>178</v>
      </c>
      <c r="J9" s="56">
        <v>184</v>
      </c>
      <c r="K9" s="56">
        <v>156</v>
      </c>
      <c r="L9" s="56">
        <v>162</v>
      </c>
      <c r="M9" s="56">
        <v>185</v>
      </c>
      <c r="N9" s="56">
        <v>185</v>
      </c>
      <c r="O9" s="56">
        <v>201</v>
      </c>
      <c r="P9" s="56">
        <v>213</v>
      </c>
      <c r="Q9" s="56">
        <v>230</v>
      </c>
      <c r="R9" s="56">
        <v>240</v>
      </c>
      <c r="S9" s="56">
        <v>238</v>
      </c>
      <c r="T9" s="56">
        <v>252</v>
      </c>
    </row>
    <row r="10" spans="1:20" x14ac:dyDescent="0.2">
      <c r="A10" s="15" t="s">
        <v>37</v>
      </c>
      <c r="B10" t="s">
        <v>303</v>
      </c>
      <c r="C10" s="56">
        <v>100</v>
      </c>
      <c r="D10" s="56">
        <v>104</v>
      </c>
      <c r="E10" s="56">
        <v>174</v>
      </c>
      <c r="F10" s="56">
        <v>190</v>
      </c>
      <c r="G10" s="56">
        <v>162</v>
      </c>
      <c r="H10" s="56">
        <v>166</v>
      </c>
      <c r="I10" s="56">
        <v>172</v>
      </c>
      <c r="J10" s="56">
        <v>182</v>
      </c>
      <c r="K10" s="56">
        <v>156</v>
      </c>
      <c r="L10" s="56">
        <v>156</v>
      </c>
      <c r="M10" s="56">
        <v>185</v>
      </c>
      <c r="N10" s="56">
        <v>185</v>
      </c>
      <c r="O10" s="56">
        <v>177</v>
      </c>
      <c r="P10" s="56">
        <v>213</v>
      </c>
      <c r="Q10" s="56">
        <v>236</v>
      </c>
      <c r="R10" s="56">
        <v>238</v>
      </c>
      <c r="S10" s="56">
        <v>238</v>
      </c>
      <c r="T10" s="56">
        <v>252</v>
      </c>
    </row>
    <row r="11" spans="1:20" x14ac:dyDescent="0.2">
      <c r="A11" s="15" t="s">
        <v>39</v>
      </c>
      <c r="B11" t="s">
        <v>303</v>
      </c>
      <c r="C11" s="56">
        <v>90</v>
      </c>
      <c r="D11" s="56">
        <v>102</v>
      </c>
      <c r="E11" s="56">
        <v>176</v>
      </c>
      <c r="F11" s="56">
        <v>178</v>
      </c>
      <c r="G11" s="56">
        <v>158</v>
      </c>
      <c r="H11" s="56">
        <v>172</v>
      </c>
      <c r="I11" s="56">
        <v>174</v>
      </c>
      <c r="J11" s="56">
        <v>178</v>
      </c>
      <c r="K11" s="56">
        <v>158</v>
      </c>
      <c r="L11" s="56">
        <v>160</v>
      </c>
      <c r="M11" s="56">
        <v>185</v>
      </c>
      <c r="N11" s="56">
        <v>185</v>
      </c>
      <c r="O11" s="56">
        <v>199</v>
      </c>
      <c r="P11" s="56">
        <v>213</v>
      </c>
      <c r="Q11" s="56">
        <v>230</v>
      </c>
      <c r="R11" s="56">
        <v>238</v>
      </c>
      <c r="S11" s="56">
        <v>246</v>
      </c>
      <c r="T11" s="56">
        <v>254</v>
      </c>
    </row>
    <row r="12" spans="1:20" x14ac:dyDescent="0.2">
      <c r="A12" s="15" t="s">
        <v>42</v>
      </c>
      <c r="B12" t="s">
        <v>303</v>
      </c>
      <c r="C12" s="56">
        <v>96</v>
      </c>
      <c r="D12" s="56">
        <v>100</v>
      </c>
      <c r="E12" s="56">
        <v>178</v>
      </c>
      <c r="F12" s="56">
        <v>186</v>
      </c>
      <c r="G12" s="56">
        <v>162</v>
      </c>
      <c r="H12" s="56">
        <v>166</v>
      </c>
      <c r="I12" s="56">
        <v>172</v>
      </c>
      <c r="J12" s="56">
        <v>178</v>
      </c>
      <c r="K12" s="56">
        <v>162</v>
      </c>
      <c r="L12" s="56">
        <v>164</v>
      </c>
      <c r="M12" s="56">
        <v>185</v>
      </c>
      <c r="N12" s="56">
        <v>185</v>
      </c>
      <c r="O12" s="56">
        <v>207</v>
      </c>
      <c r="P12" s="56">
        <v>209</v>
      </c>
      <c r="Q12" s="56">
        <v>238</v>
      </c>
      <c r="R12" s="56">
        <v>240</v>
      </c>
      <c r="S12" s="56">
        <v>236</v>
      </c>
      <c r="T12" s="56">
        <v>262</v>
      </c>
    </row>
    <row r="13" spans="1:20" x14ac:dyDescent="0.2">
      <c r="A13" s="15" t="s">
        <v>44</v>
      </c>
      <c r="B13" t="s">
        <v>303</v>
      </c>
      <c r="C13" s="56">
        <v>90</v>
      </c>
      <c r="D13" s="56">
        <v>96</v>
      </c>
      <c r="E13" s="56">
        <v>176</v>
      </c>
      <c r="F13" s="56">
        <v>176</v>
      </c>
      <c r="G13" s="56">
        <v>168</v>
      </c>
      <c r="H13" s="56">
        <v>168</v>
      </c>
      <c r="I13" s="56">
        <v>168</v>
      </c>
      <c r="J13" s="56">
        <v>172</v>
      </c>
      <c r="K13" s="56">
        <v>156</v>
      </c>
      <c r="L13" s="56">
        <v>158</v>
      </c>
      <c r="M13" s="56">
        <v>175</v>
      </c>
      <c r="N13" s="56">
        <v>183</v>
      </c>
      <c r="O13" s="56">
        <v>207</v>
      </c>
      <c r="P13" s="56">
        <v>213</v>
      </c>
      <c r="Q13" s="56">
        <v>230</v>
      </c>
      <c r="R13" s="56">
        <v>238</v>
      </c>
      <c r="S13" s="56">
        <v>236</v>
      </c>
      <c r="T13" s="56">
        <v>236</v>
      </c>
    </row>
    <row r="14" spans="1:20" x14ac:dyDescent="0.2">
      <c r="A14" s="15" t="s">
        <v>46</v>
      </c>
      <c r="B14" t="s">
        <v>303</v>
      </c>
      <c r="C14" s="56">
        <v>86</v>
      </c>
      <c r="D14" s="56">
        <v>90</v>
      </c>
      <c r="E14" s="56">
        <v>174</v>
      </c>
      <c r="F14" s="56">
        <v>176</v>
      </c>
      <c r="G14" s="56">
        <v>164</v>
      </c>
      <c r="H14" s="56">
        <v>166</v>
      </c>
      <c r="I14" s="56">
        <v>172</v>
      </c>
      <c r="J14" s="56">
        <v>184</v>
      </c>
      <c r="K14" s="56">
        <v>156</v>
      </c>
      <c r="L14" s="56">
        <v>160</v>
      </c>
      <c r="M14" s="56">
        <v>185</v>
      </c>
      <c r="N14" s="56">
        <v>187</v>
      </c>
      <c r="O14" s="56">
        <v>189</v>
      </c>
      <c r="P14" s="56">
        <v>213</v>
      </c>
      <c r="Q14" s="56">
        <v>230</v>
      </c>
      <c r="R14" s="56">
        <v>242</v>
      </c>
      <c r="S14" s="56">
        <v>236</v>
      </c>
      <c r="T14" s="56">
        <v>248</v>
      </c>
    </row>
    <row r="15" spans="1:20" x14ac:dyDescent="0.2">
      <c r="A15" s="15" t="s">
        <v>49</v>
      </c>
      <c r="B15" t="s">
        <v>303</v>
      </c>
      <c r="C15" s="56">
        <v>96</v>
      </c>
      <c r="D15" s="56">
        <v>104</v>
      </c>
      <c r="E15" s="56">
        <v>176</v>
      </c>
      <c r="F15" s="56">
        <v>190</v>
      </c>
      <c r="G15" s="56">
        <v>162</v>
      </c>
      <c r="H15" s="56">
        <v>168</v>
      </c>
      <c r="I15" s="56">
        <v>172</v>
      </c>
      <c r="J15" s="56">
        <v>182</v>
      </c>
      <c r="K15" s="56">
        <v>156</v>
      </c>
      <c r="L15" s="56">
        <v>158</v>
      </c>
      <c r="M15" s="56">
        <v>175</v>
      </c>
      <c r="N15" s="56">
        <v>185</v>
      </c>
      <c r="O15" s="56">
        <v>177</v>
      </c>
      <c r="P15" s="56">
        <v>207</v>
      </c>
      <c r="Q15" s="56">
        <v>230</v>
      </c>
      <c r="R15" s="56">
        <v>238</v>
      </c>
      <c r="S15" s="56">
        <v>236</v>
      </c>
      <c r="T15" s="56">
        <v>238</v>
      </c>
    </row>
    <row r="16" spans="1:20" x14ac:dyDescent="0.2">
      <c r="A16" s="15" t="s">
        <v>52</v>
      </c>
      <c r="B16" t="s">
        <v>303</v>
      </c>
      <c r="C16" s="56">
        <v>96</v>
      </c>
      <c r="D16" s="56">
        <v>100</v>
      </c>
      <c r="E16" s="56">
        <v>174</v>
      </c>
      <c r="F16" s="56">
        <v>186</v>
      </c>
      <c r="G16" s="56">
        <v>162</v>
      </c>
      <c r="H16" s="56">
        <v>174</v>
      </c>
      <c r="I16" s="56">
        <v>172</v>
      </c>
      <c r="J16" s="56">
        <v>178</v>
      </c>
      <c r="K16" s="56">
        <v>156</v>
      </c>
      <c r="L16" s="56">
        <v>156</v>
      </c>
      <c r="M16" s="56">
        <v>185</v>
      </c>
      <c r="N16" s="56">
        <v>185</v>
      </c>
      <c r="O16" s="56">
        <v>177</v>
      </c>
      <c r="P16" s="56">
        <v>201</v>
      </c>
      <c r="Q16" s="56">
        <v>0</v>
      </c>
      <c r="R16" s="56">
        <v>0</v>
      </c>
      <c r="S16" s="56">
        <v>252</v>
      </c>
      <c r="T16" s="56">
        <v>262</v>
      </c>
    </row>
    <row r="17" spans="1:20" x14ac:dyDescent="0.2">
      <c r="A17" s="15" t="s">
        <v>55</v>
      </c>
      <c r="B17" t="s">
        <v>303</v>
      </c>
      <c r="C17" s="38">
        <v>90</v>
      </c>
      <c r="D17" s="38">
        <v>104</v>
      </c>
      <c r="E17" s="38">
        <v>176</v>
      </c>
      <c r="F17" s="38">
        <v>190</v>
      </c>
      <c r="G17" s="38">
        <v>138</v>
      </c>
      <c r="H17" s="38">
        <v>168</v>
      </c>
      <c r="I17" s="38">
        <v>172</v>
      </c>
      <c r="J17" s="38">
        <v>182</v>
      </c>
      <c r="K17" s="38">
        <v>156</v>
      </c>
      <c r="L17" s="38">
        <v>158</v>
      </c>
      <c r="M17" s="38">
        <v>175</v>
      </c>
      <c r="N17" s="38">
        <v>185</v>
      </c>
      <c r="O17" s="38">
        <v>199</v>
      </c>
      <c r="P17" s="38">
        <v>213</v>
      </c>
      <c r="Q17" s="38">
        <v>238</v>
      </c>
      <c r="R17" s="38">
        <v>238</v>
      </c>
      <c r="S17" s="38">
        <v>236</v>
      </c>
      <c r="T17" s="38">
        <v>252</v>
      </c>
    </row>
    <row r="18" spans="1:20" x14ac:dyDescent="0.2">
      <c r="A18" s="15" t="s">
        <v>57</v>
      </c>
      <c r="B18" t="s">
        <v>303</v>
      </c>
      <c r="C18" s="38">
        <v>96</v>
      </c>
      <c r="D18" s="38">
        <v>104</v>
      </c>
      <c r="E18" s="38">
        <v>176</v>
      </c>
      <c r="F18" s="38">
        <v>186</v>
      </c>
      <c r="G18" s="38">
        <v>168</v>
      </c>
      <c r="H18" s="38">
        <v>174</v>
      </c>
      <c r="I18" s="38">
        <v>168</v>
      </c>
      <c r="J18" s="38">
        <v>184</v>
      </c>
      <c r="K18" s="38">
        <v>156</v>
      </c>
      <c r="L18" s="38">
        <v>158</v>
      </c>
      <c r="M18" s="38">
        <v>175</v>
      </c>
      <c r="N18" s="38">
        <v>185</v>
      </c>
      <c r="O18" s="38">
        <v>201</v>
      </c>
      <c r="P18" s="38">
        <v>207</v>
      </c>
      <c r="Q18" s="38">
        <v>230</v>
      </c>
      <c r="R18" s="38">
        <v>230</v>
      </c>
      <c r="S18" s="38">
        <v>236</v>
      </c>
      <c r="T18" s="38">
        <v>238</v>
      </c>
    </row>
    <row r="19" spans="1:20" x14ac:dyDescent="0.2">
      <c r="A19" s="15" t="s">
        <v>60</v>
      </c>
      <c r="B19" t="s">
        <v>303</v>
      </c>
      <c r="C19" s="38">
        <v>96</v>
      </c>
      <c r="D19" s="38">
        <v>104</v>
      </c>
      <c r="E19" s="38">
        <v>176</v>
      </c>
      <c r="F19" s="38">
        <v>190</v>
      </c>
      <c r="G19" s="38">
        <v>138</v>
      </c>
      <c r="H19" s="38">
        <v>168</v>
      </c>
      <c r="I19" s="38">
        <v>168</v>
      </c>
      <c r="J19" s="38">
        <v>182</v>
      </c>
      <c r="K19" s="38">
        <v>156</v>
      </c>
      <c r="L19" s="38">
        <v>162</v>
      </c>
      <c r="M19" s="38">
        <v>183</v>
      </c>
      <c r="N19" s="38">
        <v>185</v>
      </c>
      <c r="O19" s="38">
        <v>211</v>
      </c>
      <c r="P19" s="38">
        <v>213</v>
      </c>
      <c r="Q19" s="38">
        <v>230</v>
      </c>
      <c r="R19" s="38">
        <v>230</v>
      </c>
      <c r="S19" s="38">
        <v>236</v>
      </c>
      <c r="T19" s="38">
        <v>248</v>
      </c>
    </row>
    <row r="20" spans="1:20" x14ac:dyDescent="0.2">
      <c r="A20" s="15" t="s">
        <v>63</v>
      </c>
      <c r="B20" t="s">
        <v>303</v>
      </c>
      <c r="C20" s="38">
        <v>86</v>
      </c>
      <c r="D20" s="38">
        <v>102</v>
      </c>
      <c r="E20" s="38">
        <v>174</v>
      </c>
      <c r="F20" s="38">
        <v>176</v>
      </c>
      <c r="G20" s="38">
        <v>162</v>
      </c>
      <c r="H20" s="38">
        <v>162</v>
      </c>
      <c r="I20" s="38">
        <v>172</v>
      </c>
      <c r="J20" s="38">
        <v>174</v>
      </c>
      <c r="K20" s="38">
        <v>156</v>
      </c>
      <c r="L20" s="38">
        <v>156</v>
      </c>
      <c r="M20" s="38">
        <v>175</v>
      </c>
      <c r="N20" s="38">
        <v>183</v>
      </c>
      <c r="O20" s="38">
        <v>197</v>
      </c>
      <c r="P20" s="38">
        <v>197</v>
      </c>
      <c r="Q20" s="38">
        <v>230</v>
      </c>
      <c r="R20" s="38">
        <v>244</v>
      </c>
      <c r="S20" s="38">
        <v>242</v>
      </c>
      <c r="T20" s="38">
        <v>242</v>
      </c>
    </row>
    <row r="21" spans="1:20" x14ac:dyDescent="0.2">
      <c r="A21" s="15" t="s">
        <v>66</v>
      </c>
      <c r="B21" t="s">
        <v>303</v>
      </c>
      <c r="C21" s="38">
        <v>86</v>
      </c>
      <c r="D21" s="38">
        <v>96</v>
      </c>
      <c r="E21" s="38">
        <v>176</v>
      </c>
      <c r="F21" s="38">
        <v>178</v>
      </c>
      <c r="G21" s="38">
        <v>148</v>
      </c>
      <c r="H21" s="38">
        <v>160</v>
      </c>
      <c r="I21" s="38">
        <v>178</v>
      </c>
      <c r="J21" s="38">
        <v>178</v>
      </c>
      <c r="K21" s="38">
        <v>162</v>
      </c>
      <c r="L21" s="38">
        <v>162</v>
      </c>
      <c r="M21" s="38">
        <v>179</v>
      </c>
      <c r="N21" s="38">
        <v>185</v>
      </c>
      <c r="O21" s="38">
        <v>195</v>
      </c>
      <c r="P21" s="38">
        <v>213</v>
      </c>
      <c r="Q21" s="38">
        <v>238</v>
      </c>
      <c r="R21" s="38">
        <v>242</v>
      </c>
      <c r="S21" s="38">
        <v>238</v>
      </c>
      <c r="T21" s="38">
        <v>258</v>
      </c>
    </row>
    <row r="22" spans="1:20" x14ac:dyDescent="0.2">
      <c r="A22" s="15" t="s">
        <v>69</v>
      </c>
      <c r="B22" t="s">
        <v>303</v>
      </c>
      <c r="C22" s="38">
        <v>96</v>
      </c>
      <c r="D22" s="38">
        <v>98</v>
      </c>
      <c r="E22" s="38">
        <v>174</v>
      </c>
      <c r="F22" s="38">
        <v>174</v>
      </c>
      <c r="G22" s="38">
        <v>162</v>
      </c>
      <c r="H22" s="38">
        <v>162</v>
      </c>
      <c r="I22" s="38">
        <v>172</v>
      </c>
      <c r="J22" s="38">
        <v>174</v>
      </c>
      <c r="K22" s="38">
        <v>164</v>
      </c>
      <c r="L22" s="38">
        <v>164</v>
      </c>
      <c r="M22" s="38">
        <v>185</v>
      </c>
      <c r="N22" s="38">
        <v>185</v>
      </c>
      <c r="O22" s="38">
        <v>181</v>
      </c>
      <c r="P22" s="38">
        <v>197</v>
      </c>
      <c r="Q22" s="38">
        <v>234</v>
      </c>
      <c r="R22" s="38">
        <v>238</v>
      </c>
      <c r="S22" s="38">
        <v>236</v>
      </c>
      <c r="T22" s="38">
        <v>258</v>
      </c>
    </row>
    <row r="23" spans="1:20" x14ac:dyDescent="0.2">
      <c r="A23" s="15" t="s">
        <v>72</v>
      </c>
      <c r="B23" t="s">
        <v>303</v>
      </c>
      <c r="C23" s="56">
        <v>90</v>
      </c>
      <c r="D23" s="56">
        <v>100</v>
      </c>
      <c r="E23" s="56">
        <v>176</v>
      </c>
      <c r="F23" s="56">
        <v>190</v>
      </c>
      <c r="G23" s="56">
        <v>166</v>
      </c>
      <c r="H23" s="56">
        <v>168</v>
      </c>
      <c r="I23" s="56">
        <v>172</v>
      </c>
      <c r="J23" s="56">
        <v>182</v>
      </c>
      <c r="K23" s="56">
        <v>156</v>
      </c>
      <c r="L23" s="56">
        <v>158</v>
      </c>
      <c r="M23" s="56">
        <v>183</v>
      </c>
      <c r="N23" s="56">
        <v>185</v>
      </c>
      <c r="O23" s="56">
        <v>207</v>
      </c>
      <c r="P23" s="56">
        <v>213</v>
      </c>
      <c r="Q23" s="56">
        <v>236</v>
      </c>
      <c r="R23" s="56">
        <v>238</v>
      </c>
      <c r="S23" s="56">
        <v>236</v>
      </c>
      <c r="T23" s="56">
        <v>252</v>
      </c>
    </row>
    <row r="24" spans="1:20" x14ac:dyDescent="0.2">
      <c r="A24" s="15" t="s">
        <v>75</v>
      </c>
      <c r="B24" t="s">
        <v>303</v>
      </c>
      <c r="C24" s="38">
        <v>90</v>
      </c>
      <c r="D24" s="38">
        <v>96</v>
      </c>
      <c r="E24" s="38">
        <v>176</v>
      </c>
      <c r="F24" s="38">
        <v>176</v>
      </c>
      <c r="G24" s="38">
        <v>168</v>
      </c>
      <c r="H24" s="38">
        <v>174</v>
      </c>
      <c r="I24" s="38">
        <v>172</v>
      </c>
      <c r="J24" s="38">
        <v>184</v>
      </c>
      <c r="K24" s="38">
        <v>156</v>
      </c>
      <c r="L24" s="38">
        <v>156</v>
      </c>
      <c r="M24" s="38">
        <v>183</v>
      </c>
      <c r="N24" s="38">
        <v>185</v>
      </c>
      <c r="O24" s="38">
        <v>207</v>
      </c>
      <c r="P24" s="38">
        <v>213</v>
      </c>
      <c r="Q24" s="38">
        <v>238</v>
      </c>
      <c r="R24" s="38">
        <v>240</v>
      </c>
      <c r="S24" s="38">
        <v>236</v>
      </c>
      <c r="T24" s="38">
        <v>252</v>
      </c>
    </row>
    <row r="25" spans="1:20" x14ac:dyDescent="0.2">
      <c r="A25" s="19" t="s">
        <v>78</v>
      </c>
      <c r="B25" t="s">
        <v>303</v>
      </c>
      <c r="C25" s="56">
        <v>86</v>
      </c>
      <c r="D25" s="56">
        <v>86</v>
      </c>
      <c r="E25" s="38">
        <v>174</v>
      </c>
      <c r="F25" s="38">
        <v>176</v>
      </c>
      <c r="G25" s="38">
        <v>144</v>
      </c>
      <c r="H25" s="38">
        <v>166</v>
      </c>
      <c r="I25" s="38">
        <v>172</v>
      </c>
      <c r="J25" s="38">
        <v>174</v>
      </c>
      <c r="K25" s="38">
        <v>160</v>
      </c>
      <c r="L25" s="38">
        <v>164</v>
      </c>
      <c r="M25" s="38">
        <v>185</v>
      </c>
      <c r="N25" s="38">
        <v>185</v>
      </c>
      <c r="O25" s="38">
        <v>199</v>
      </c>
      <c r="P25" s="38">
        <v>201</v>
      </c>
      <c r="Q25" s="38">
        <v>238</v>
      </c>
      <c r="R25" s="38">
        <v>240</v>
      </c>
      <c r="S25" s="38">
        <v>238</v>
      </c>
      <c r="T25" s="38">
        <v>262</v>
      </c>
    </row>
    <row r="26" spans="1:20" x14ac:dyDescent="0.2">
      <c r="A26" s="15" t="s">
        <v>80</v>
      </c>
      <c r="B26" t="s">
        <v>303</v>
      </c>
      <c r="C26" s="56">
        <v>90</v>
      </c>
      <c r="D26" s="56">
        <v>104</v>
      </c>
      <c r="E26" s="38">
        <v>174</v>
      </c>
      <c r="F26" s="38">
        <v>176</v>
      </c>
      <c r="G26" s="38">
        <v>166</v>
      </c>
      <c r="H26" s="38">
        <v>168</v>
      </c>
      <c r="I26" s="38">
        <v>168</v>
      </c>
      <c r="J26" s="38">
        <v>172</v>
      </c>
      <c r="K26" s="38">
        <v>156</v>
      </c>
      <c r="L26" s="38">
        <v>156</v>
      </c>
      <c r="M26" s="38">
        <v>183</v>
      </c>
      <c r="N26" s="38">
        <v>185</v>
      </c>
      <c r="O26" s="38">
        <v>0</v>
      </c>
      <c r="P26" s="38">
        <v>0</v>
      </c>
      <c r="Q26" s="38">
        <v>238</v>
      </c>
      <c r="R26" s="38">
        <v>238</v>
      </c>
      <c r="S26" s="38">
        <v>236</v>
      </c>
      <c r="T26" s="38">
        <v>238</v>
      </c>
    </row>
    <row r="27" spans="1:20" x14ac:dyDescent="0.2">
      <c r="A27" s="15" t="s">
        <v>83</v>
      </c>
      <c r="B27" t="s">
        <v>303</v>
      </c>
      <c r="C27" s="38">
        <v>100</v>
      </c>
      <c r="D27" s="38">
        <v>100</v>
      </c>
      <c r="E27" s="38">
        <v>176</v>
      </c>
      <c r="F27" s="38">
        <v>178</v>
      </c>
      <c r="G27" s="38">
        <v>162</v>
      </c>
      <c r="H27" s="38">
        <v>166</v>
      </c>
      <c r="I27" s="38">
        <v>168</v>
      </c>
      <c r="J27" s="38">
        <v>174</v>
      </c>
      <c r="K27" s="38">
        <v>158</v>
      </c>
      <c r="L27" s="38">
        <v>162</v>
      </c>
      <c r="M27" s="38">
        <v>185</v>
      </c>
      <c r="N27" s="38">
        <v>189</v>
      </c>
      <c r="O27" s="38">
        <v>197</v>
      </c>
      <c r="P27" s="38">
        <v>201</v>
      </c>
      <c r="Q27" s="38">
        <v>230</v>
      </c>
      <c r="R27" s="38">
        <v>238</v>
      </c>
      <c r="S27" s="38">
        <v>236</v>
      </c>
      <c r="T27" s="38">
        <v>238</v>
      </c>
    </row>
    <row r="28" spans="1:20" x14ac:dyDescent="0.2">
      <c r="A28" s="15" t="s">
        <v>85</v>
      </c>
      <c r="B28" t="s">
        <v>303</v>
      </c>
      <c r="C28" s="38">
        <v>100</v>
      </c>
      <c r="D28" s="38">
        <v>106</v>
      </c>
      <c r="E28" s="38">
        <v>178</v>
      </c>
      <c r="F28" s="38">
        <v>178</v>
      </c>
      <c r="G28" s="38">
        <v>148</v>
      </c>
      <c r="H28" s="38">
        <v>162</v>
      </c>
      <c r="I28" s="38">
        <v>174</v>
      </c>
      <c r="J28" s="38">
        <v>174</v>
      </c>
      <c r="K28" s="38">
        <v>158</v>
      </c>
      <c r="L28" s="38">
        <v>158</v>
      </c>
      <c r="M28" s="38">
        <v>183</v>
      </c>
      <c r="N28" s="38">
        <v>189</v>
      </c>
      <c r="O28" s="38">
        <v>181</v>
      </c>
      <c r="P28" s="38">
        <v>201</v>
      </c>
      <c r="Q28" s="38">
        <v>230</v>
      </c>
      <c r="R28" s="38">
        <v>242</v>
      </c>
      <c r="S28" s="38">
        <v>238</v>
      </c>
      <c r="T28" s="38">
        <v>242</v>
      </c>
    </row>
    <row r="29" spans="1:20" x14ac:dyDescent="0.2">
      <c r="A29" s="15" t="s">
        <v>87</v>
      </c>
      <c r="B29" t="s">
        <v>303</v>
      </c>
      <c r="C29" s="38">
        <v>96</v>
      </c>
      <c r="D29" s="38">
        <v>96</v>
      </c>
      <c r="E29" s="38">
        <v>174</v>
      </c>
      <c r="F29" s="38">
        <v>174</v>
      </c>
      <c r="G29" s="38">
        <v>138</v>
      </c>
      <c r="H29" s="38">
        <v>166</v>
      </c>
      <c r="I29" s="38">
        <v>178</v>
      </c>
      <c r="J29" s="38">
        <v>180</v>
      </c>
      <c r="K29" s="38">
        <v>156</v>
      </c>
      <c r="L29" s="38">
        <v>158</v>
      </c>
      <c r="M29" s="38">
        <v>185</v>
      </c>
      <c r="N29" s="38">
        <v>187</v>
      </c>
      <c r="O29" s="38">
        <v>177</v>
      </c>
      <c r="P29" s="38">
        <v>195</v>
      </c>
      <c r="Q29" s="38">
        <v>230</v>
      </c>
      <c r="R29" s="38">
        <v>230</v>
      </c>
      <c r="S29" s="38">
        <v>242</v>
      </c>
      <c r="T29" s="38">
        <v>254</v>
      </c>
    </row>
    <row r="30" spans="1:20" x14ac:dyDescent="0.2">
      <c r="A30" s="15" t="s">
        <v>90</v>
      </c>
      <c r="B30" t="s">
        <v>303</v>
      </c>
      <c r="C30" s="38">
        <v>100</v>
      </c>
      <c r="D30" s="38">
        <v>106</v>
      </c>
      <c r="E30" s="38">
        <v>178</v>
      </c>
      <c r="F30" s="38">
        <v>190</v>
      </c>
      <c r="G30" s="38">
        <v>162</v>
      </c>
      <c r="H30" s="38">
        <v>174</v>
      </c>
      <c r="I30" s="38">
        <v>174</v>
      </c>
      <c r="J30" s="38">
        <v>178</v>
      </c>
      <c r="K30" s="38">
        <v>156</v>
      </c>
      <c r="L30" s="38">
        <v>162</v>
      </c>
      <c r="M30" s="38">
        <v>183</v>
      </c>
      <c r="N30" s="38">
        <v>185</v>
      </c>
      <c r="O30" s="38">
        <v>177</v>
      </c>
      <c r="P30" s="38">
        <v>181</v>
      </c>
      <c r="Q30" s="38">
        <v>240</v>
      </c>
      <c r="R30" s="38">
        <v>242</v>
      </c>
      <c r="S30" s="38">
        <v>252</v>
      </c>
      <c r="T30" s="38">
        <v>252</v>
      </c>
    </row>
    <row r="31" spans="1:20" x14ac:dyDescent="0.2">
      <c r="A31" s="15" t="s">
        <v>92</v>
      </c>
      <c r="B31" t="s">
        <v>303</v>
      </c>
      <c r="C31" s="38">
        <v>96</v>
      </c>
      <c r="D31" s="38">
        <v>96</v>
      </c>
      <c r="E31" s="38">
        <v>176</v>
      </c>
      <c r="F31" s="38">
        <v>186</v>
      </c>
      <c r="G31" s="38">
        <v>168</v>
      </c>
      <c r="H31" s="38">
        <v>174</v>
      </c>
      <c r="I31" s="38">
        <v>168</v>
      </c>
      <c r="J31" s="38">
        <v>178</v>
      </c>
      <c r="K31" s="38">
        <v>156</v>
      </c>
      <c r="L31" s="38">
        <v>158</v>
      </c>
      <c r="M31" s="38">
        <v>183</v>
      </c>
      <c r="N31" s="38">
        <v>185</v>
      </c>
      <c r="O31" s="38">
        <v>207</v>
      </c>
      <c r="P31" s="38">
        <v>213</v>
      </c>
      <c r="Q31" s="38">
        <v>238</v>
      </c>
      <c r="R31" s="38">
        <v>240</v>
      </c>
      <c r="S31" s="38">
        <v>236</v>
      </c>
      <c r="T31" s="38">
        <v>238</v>
      </c>
    </row>
    <row r="32" spans="1:20" x14ac:dyDescent="0.2">
      <c r="A32" s="13" t="s">
        <v>95</v>
      </c>
      <c r="B32" t="s">
        <v>303</v>
      </c>
      <c r="C32" s="38">
        <v>96</v>
      </c>
      <c r="D32" s="38">
        <v>98</v>
      </c>
      <c r="E32" s="38">
        <v>176</v>
      </c>
      <c r="F32" s="38">
        <v>186</v>
      </c>
      <c r="G32" s="38">
        <v>168</v>
      </c>
      <c r="H32" s="38">
        <v>168</v>
      </c>
      <c r="I32" s="38">
        <v>172</v>
      </c>
      <c r="J32" s="38">
        <v>174</v>
      </c>
      <c r="K32" s="38">
        <v>156</v>
      </c>
      <c r="L32" s="38">
        <v>160</v>
      </c>
      <c r="M32" s="38">
        <v>175</v>
      </c>
      <c r="N32" s="38">
        <v>189</v>
      </c>
      <c r="O32" s="38">
        <v>207</v>
      </c>
      <c r="P32" s="38">
        <v>207</v>
      </c>
      <c r="Q32" s="38">
        <v>230</v>
      </c>
      <c r="R32" s="38">
        <v>242</v>
      </c>
      <c r="S32" s="38">
        <v>236</v>
      </c>
      <c r="T32" s="38">
        <v>236</v>
      </c>
    </row>
    <row r="33" spans="1:20" x14ac:dyDescent="0.2">
      <c r="A33" s="28" t="s">
        <v>98</v>
      </c>
      <c r="B33" t="s">
        <v>303</v>
      </c>
      <c r="C33" s="38">
        <v>100</v>
      </c>
      <c r="D33" s="38">
        <v>106</v>
      </c>
      <c r="E33" s="38">
        <v>178</v>
      </c>
      <c r="F33" s="38">
        <v>190</v>
      </c>
      <c r="G33" s="38">
        <v>162</v>
      </c>
      <c r="H33" s="38">
        <v>166</v>
      </c>
      <c r="I33" s="38">
        <v>172</v>
      </c>
      <c r="J33" s="38">
        <v>182</v>
      </c>
      <c r="K33" s="38">
        <v>156</v>
      </c>
      <c r="L33" s="38">
        <v>162</v>
      </c>
      <c r="M33" s="38">
        <v>183</v>
      </c>
      <c r="N33" s="38">
        <v>185</v>
      </c>
      <c r="O33" s="38">
        <v>177</v>
      </c>
      <c r="P33" s="38">
        <v>195</v>
      </c>
      <c r="Q33" s="38">
        <v>236</v>
      </c>
      <c r="R33" s="38">
        <v>242</v>
      </c>
      <c r="S33" s="38">
        <v>238</v>
      </c>
      <c r="T33" s="38">
        <v>242</v>
      </c>
    </row>
    <row r="34" spans="1:20" x14ac:dyDescent="0.2">
      <c r="A34" s="28" t="s">
        <v>101</v>
      </c>
      <c r="B34" t="s">
        <v>303</v>
      </c>
      <c r="C34" s="38">
        <v>86</v>
      </c>
      <c r="D34" s="38">
        <v>102</v>
      </c>
      <c r="E34" s="38">
        <v>178</v>
      </c>
      <c r="F34" s="38">
        <v>190</v>
      </c>
      <c r="G34" s="38">
        <v>162</v>
      </c>
      <c r="H34" s="38">
        <v>162</v>
      </c>
      <c r="I34" s="38">
        <v>172</v>
      </c>
      <c r="J34" s="38">
        <v>174</v>
      </c>
      <c r="K34" s="38">
        <v>156</v>
      </c>
      <c r="L34" s="38">
        <v>156</v>
      </c>
      <c r="M34" s="38">
        <v>175</v>
      </c>
      <c r="N34" s="38">
        <v>183</v>
      </c>
      <c r="O34" s="38">
        <v>197</v>
      </c>
      <c r="P34" s="38">
        <v>197</v>
      </c>
      <c r="Q34" s="38">
        <v>236</v>
      </c>
      <c r="R34" s="38">
        <v>242</v>
      </c>
      <c r="S34" s="38">
        <v>238</v>
      </c>
      <c r="T34" s="38">
        <v>242</v>
      </c>
    </row>
    <row r="35" spans="1:20" x14ac:dyDescent="0.2">
      <c r="A35" s="15" t="s">
        <v>104</v>
      </c>
      <c r="B35" t="s">
        <v>303</v>
      </c>
      <c r="C35" s="38">
        <v>90</v>
      </c>
      <c r="D35" s="38">
        <v>104</v>
      </c>
      <c r="E35" s="38">
        <v>176</v>
      </c>
      <c r="F35" s="38">
        <v>190</v>
      </c>
      <c r="G35" s="38">
        <v>162</v>
      </c>
      <c r="H35" s="38">
        <v>168</v>
      </c>
      <c r="I35" s="38">
        <v>168</v>
      </c>
      <c r="J35" s="38">
        <v>172</v>
      </c>
      <c r="K35" s="38">
        <v>156</v>
      </c>
      <c r="L35" s="38">
        <v>158</v>
      </c>
      <c r="M35" s="38">
        <v>175</v>
      </c>
      <c r="N35" s="38">
        <v>185</v>
      </c>
      <c r="O35" s="38">
        <v>207</v>
      </c>
      <c r="P35" s="38">
        <v>213</v>
      </c>
      <c r="Q35" s="38">
        <v>238</v>
      </c>
      <c r="R35" s="38">
        <v>238</v>
      </c>
      <c r="S35" s="38">
        <v>236</v>
      </c>
      <c r="T35" s="38">
        <v>252</v>
      </c>
    </row>
    <row r="36" spans="1:20" x14ac:dyDescent="0.2">
      <c r="A36" s="30" t="s">
        <v>106</v>
      </c>
      <c r="B36" t="s">
        <v>303</v>
      </c>
      <c r="C36" s="38">
        <v>90</v>
      </c>
      <c r="D36" s="38">
        <v>96</v>
      </c>
      <c r="E36" s="38">
        <v>176</v>
      </c>
      <c r="F36" s="38">
        <v>178</v>
      </c>
      <c r="G36" s="38">
        <v>162</v>
      </c>
      <c r="H36" s="38">
        <v>168</v>
      </c>
      <c r="I36" s="38">
        <v>172</v>
      </c>
      <c r="J36" s="38">
        <v>174</v>
      </c>
      <c r="K36" s="38">
        <v>156</v>
      </c>
      <c r="L36" s="38">
        <v>158</v>
      </c>
      <c r="M36" s="38">
        <v>175</v>
      </c>
      <c r="N36" s="38">
        <v>185</v>
      </c>
      <c r="O36" s="38">
        <v>213</v>
      </c>
      <c r="P36" s="38">
        <v>213</v>
      </c>
      <c r="Q36" s="38">
        <v>230</v>
      </c>
      <c r="R36" s="38">
        <v>236</v>
      </c>
      <c r="S36" s="38">
        <v>236</v>
      </c>
      <c r="T36" s="38">
        <v>262</v>
      </c>
    </row>
    <row r="37" spans="1:20" x14ac:dyDescent="0.2">
      <c r="A37" s="28" t="s">
        <v>109</v>
      </c>
      <c r="B37" t="s">
        <v>303</v>
      </c>
      <c r="C37" s="38">
        <v>96</v>
      </c>
      <c r="D37" s="38">
        <v>100</v>
      </c>
      <c r="E37" s="38">
        <v>0</v>
      </c>
      <c r="F37" s="38">
        <v>0</v>
      </c>
      <c r="G37" s="38">
        <v>144</v>
      </c>
      <c r="H37" s="38">
        <v>170</v>
      </c>
      <c r="I37" s="38">
        <v>178</v>
      </c>
      <c r="J37" s="38">
        <v>184</v>
      </c>
      <c r="K37" s="38">
        <v>158</v>
      </c>
      <c r="L37" s="38">
        <v>164</v>
      </c>
      <c r="M37" s="38">
        <v>175</v>
      </c>
      <c r="N37" s="38">
        <v>185</v>
      </c>
      <c r="O37" s="38">
        <v>199</v>
      </c>
      <c r="P37" s="38">
        <v>209</v>
      </c>
      <c r="Q37" s="38">
        <v>0</v>
      </c>
      <c r="R37" s="38">
        <v>0</v>
      </c>
      <c r="S37" s="38">
        <v>238</v>
      </c>
      <c r="T37" s="38">
        <v>246</v>
      </c>
    </row>
    <row r="38" spans="1:20" x14ac:dyDescent="0.2">
      <c r="A38" s="33" t="s">
        <v>112</v>
      </c>
      <c r="B38" t="s">
        <v>303</v>
      </c>
      <c r="C38" s="38">
        <v>100</v>
      </c>
      <c r="D38" s="38">
        <v>100</v>
      </c>
      <c r="E38" s="38">
        <v>178</v>
      </c>
      <c r="F38" s="38">
        <v>190</v>
      </c>
      <c r="G38" s="38">
        <v>162</v>
      </c>
      <c r="H38" s="38">
        <v>168</v>
      </c>
      <c r="I38" s="38">
        <v>174</v>
      </c>
      <c r="J38" s="38">
        <v>182</v>
      </c>
      <c r="K38" s="38">
        <v>154</v>
      </c>
      <c r="L38" s="38">
        <v>156</v>
      </c>
      <c r="M38" s="38">
        <v>185</v>
      </c>
      <c r="N38" s="38">
        <v>185</v>
      </c>
      <c r="O38" s="38">
        <v>181</v>
      </c>
      <c r="P38" s="38">
        <v>213</v>
      </c>
      <c r="Q38" s="38">
        <v>230</v>
      </c>
      <c r="R38" s="38">
        <v>236</v>
      </c>
      <c r="S38" s="38">
        <v>238</v>
      </c>
      <c r="T38" s="38">
        <v>246</v>
      </c>
    </row>
    <row r="39" spans="1:20" x14ac:dyDescent="0.2">
      <c r="A39" s="28" t="s">
        <v>115</v>
      </c>
      <c r="B39" t="s">
        <v>303</v>
      </c>
      <c r="C39" s="38">
        <v>86</v>
      </c>
      <c r="D39" s="38">
        <v>96</v>
      </c>
      <c r="E39" s="38">
        <v>176</v>
      </c>
      <c r="F39" s="38">
        <v>186</v>
      </c>
      <c r="G39" s="38">
        <v>162</v>
      </c>
      <c r="H39" s="38">
        <v>166</v>
      </c>
      <c r="I39" s="38">
        <v>172</v>
      </c>
      <c r="J39" s="38">
        <v>178</v>
      </c>
      <c r="K39" s="38">
        <v>156</v>
      </c>
      <c r="L39" s="38">
        <v>162</v>
      </c>
      <c r="M39" s="38">
        <v>183</v>
      </c>
      <c r="N39" s="38">
        <v>185</v>
      </c>
      <c r="O39" s="38">
        <v>197</v>
      </c>
      <c r="P39" s="38">
        <v>201</v>
      </c>
      <c r="Q39" s="38">
        <v>240</v>
      </c>
      <c r="R39" s="38">
        <v>244</v>
      </c>
      <c r="S39" s="38">
        <v>238</v>
      </c>
      <c r="T39" s="38">
        <v>242</v>
      </c>
    </row>
    <row r="40" spans="1:20" x14ac:dyDescent="0.2">
      <c r="A40" s="36" t="s">
        <v>117</v>
      </c>
      <c r="B40" t="s">
        <v>303</v>
      </c>
      <c r="C40" s="38">
        <v>96</v>
      </c>
      <c r="D40" s="38">
        <v>104</v>
      </c>
      <c r="E40" s="57">
        <v>174</v>
      </c>
      <c r="F40" s="57">
        <v>190</v>
      </c>
      <c r="G40" s="57">
        <v>138</v>
      </c>
      <c r="H40" s="57">
        <v>168</v>
      </c>
      <c r="I40" s="57">
        <v>180</v>
      </c>
      <c r="J40" s="57">
        <v>182</v>
      </c>
      <c r="K40" s="57">
        <v>156</v>
      </c>
      <c r="L40" s="57">
        <v>158</v>
      </c>
      <c r="M40" s="57">
        <v>185</v>
      </c>
      <c r="N40" s="57">
        <v>185</v>
      </c>
      <c r="O40" s="38">
        <v>177</v>
      </c>
      <c r="P40" s="38">
        <v>213</v>
      </c>
      <c r="Q40" s="57">
        <v>230</v>
      </c>
      <c r="R40" s="57">
        <v>238</v>
      </c>
      <c r="S40" s="57">
        <v>236</v>
      </c>
      <c r="T40" s="57">
        <v>254</v>
      </c>
    </row>
    <row r="41" spans="1:20" x14ac:dyDescent="0.2">
      <c r="A41" s="15" t="s">
        <v>120</v>
      </c>
      <c r="B41" t="s">
        <v>303</v>
      </c>
      <c r="C41" s="38">
        <v>86</v>
      </c>
      <c r="D41" s="38">
        <v>96</v>
      </c>
      <c r="E41" s="57">
        <v>176</v>
      </c>
      <c r="F41" s="57">
        <v>186</v>
      </c>
      <c r="G41" s="57">
        <v>162</v>
      </c>
      <c r="H41" s="57">
        <v>174</v>
      </c>
      <c r="I41" s="57">
        <v>172</v>
      </c>
      <c r="J41" s="57">
        <v>174</v>
      </c>
      <c r="K41" s="57">
        <v>156</v>
      </c>
      <c r="L41" s="57">
        <v>156</v>
      </c>
      <c r="M41" s="57">
        <v>175</v>
      </c>
      <c r="N41" s="57">
        <v>185</v>
      </c>
      <c r="O41" s="38">
        <v>197</v>
      </c>
      <c r="P41" s="38">
        <v>201</v>
      </c>
      <c r="Q41" s="57">
        <v>230</v>
      </c>
      <c r="R41" s="57">
        <v>230</v>
      </c>
      <c r="S41" s="57">
        <v>238</v>
      </c>
      <c r="T41" s="57">
        <v>242</v>
      </c>
    </row>
    <row r="42" spans="1:20" x14ac:dyDescent="0.2">
      <c r="A42" s="39" t="s">
        <v>123</v>
      </c>
      <c r="B42" t="s">
        <v>303</v>
      </c>
      <c r="C42" s="38">
        <v>100</v>
      </c>
      <c r="D42" s="38">
        <v>100</v>
      </c>
      <c r="E42" s="38">
        <v>176</v>
      </c>
      <c r="F42" s="38">
        <v>176</v>
      </c>
      <c r="G42" s="38">
        <v>158</v>
      </c>
      <c r="H42" s="38">
        <v>170</v>
      </c>
      <c r="I42" s="38">
        <v>180</v>
      </c>
      <c r="J42" s="38">
        <v>184</v>
      </c>
      <c r="K42" s="38">
        <v>158</v>
      </c>
      <c r="L42" s="38">
        <v>164</v>
      </c>
      <c r="M42" s="38">
        <v>175</v>
      </c>
      <c r="N42" s="38">
        <v>185</v>
      </c>
      <c r="O42" s="38">
        <v>195</v>
      </c>
      <c r="P42" s="38">
        <v>199</v>
      </c>
      <c r="Q42" s="38">
        <v>240</v>
      </c>
      <c r="R42" s="38">
        <v>240</v>
      </c>
      <c r="S42" s="38">
        <v>236</v>
      </c>
      <c r="T42" s="38">
        <v>244</v>
      </c>
    </row>
    <row r="43" spans="1:20" x14ac:dyDescent="0.2">
      <c r="A43" s="39" t="s">
        <v>124</v>
      </c>
      <c r="B43" t="s">
        <v>303</v>
      </c>
      <c r="C43" s="38">
        <v>96</v>
      </c>
      <c r="D43" s="38">
        <v>100</v>
      </c>
      <c r="E43" s="38">
        <v>178</v>
      </c>
      <c r="F43" s="38">
        <v>180</v>
      </c>
      <c r="G43" s="38">
        <v>162</v>
      </c>
      <c r="H43" s="38">
        <v>168</v>
      </c>
      <c r="I43" s="38">
        <v>176</v>
      </c>
      <c r="J43" s="38">
        <v>178</v>
      </c>
      <c r="K43" s="38">
        <v>162</v>
      </c>
      <c r="L43" s="38">
        <v>162</v>
      </c>
      <c r="M43" s="38">
        <v>183</v>
      </c>
      <c r="N43" s="38">
        <v>183</v>
      </c>
      <c r="O43" s="38">
        <v>177</v>
      </c>
      <c r="P43" s="38">
        <v>195</v>
      </c>
      <c r="Q43" s="38">
        <v>238</v>
      </c>
      <c r="R43" s="38">
        <v>240</v>
      </c>
      <c r="S43" s="38">
        <v>248</v>
      </c>
      <c r="T43" s="38">
        <v>260</v>
      </c>
    </row>
    <row r="44" spans="1:20" x14ac:dyDescent="0.2">
      <c r="A44" s="39" t="s">
        <v>125</v>
      </c>
      <c r="B44" t="s">
        <v>303</v>
      </c>
      <c r="C44" s="38">
        <v>100</v>
      </c>
      <c r="D44" s="38">
        <v>102</v>
      </c>
      <c r="E44" s="38">
        <v>176</v>
      </c>
      <c r="F44" s="38">
        <v>176</v>
      </c>
      <c r="G44" s="38">
        <v>162</v>
      </c>
      <c r="H44" s="38">
        <v>168</v>
      </c>
      <c r="I44" s="38">
        <v>172</v>
      </c>
      <c r="J44" s="38">
        <v>172</v>
      </c>
      <c r="K44" s="38">
        <v>156</v>
      </c>
      <c r="L44" s="38">
        <v>158</v>
      </c>
      <c r="M44" s="38">
        <v>175</v>
      </c>
      <c r="N44" s="38">
        <v>185</v>
      </c>
      <c r="O44" s="38">
        <v>197</v>
      </c>
      <c r="P44" s="38">
        <v>207</v>
      </c>
      <c r="Q44" s="38">
        <v>230</v>
      </c>
      <c r="R44" s="38">
        <v>238</v>
      </c>
      <c r="S44" s="38">
        <v>242</v>
      </c>
      <c r="T44" s="38">
        <v>252</v>
      </c>
    </row>
    <row r="45" spans="1:20" x14ac:dyDescent="0.2">
      <c r="A45" s="39" t="s">
        <v>127</v>
      </c>
      <c r="B45" t="s">
        <v>303</v>
      </c>
      <c r="C45" s="38">
        <v>90</v>
      </c>
      <c r="D45" s="38">
        <v>102</v>
      </c>
      <c r="E45" s="38">
        <v>174</v>
      </c>
      <c r="F45" s="38">
        <v>190</v>
      </c>
      <c r="G45" s="38">
        <v>162</v>
      </c>
      <c r="H45" s="38">
        <v>168</v>
      </c>
      <c r="I45" s="38">
        <v>174</v>
      </c>
      <c r="J45" s="38">
        <v>182</v>
      </c>
      <c r="K45" s="38">
        <v>156</v>
      </c>
      <c r="L45" s="38">
        <v>158</v>
      </c>
      <c r="M45" s="38">
        <v>175</v>
      </c>
      <c r="N45" s="38">
        <v>183</v>
      </c>
      <c r="O45" s="38">
        <v>197</v>
      </c>
      <c r="P45" s="38">
        <v>207</v>
      </c>
      <c r="Q45" s="38">
        <v>238</v>
      </c>
      <c r="R45" s="38">
        <v>244</v>
      </c>
      <c r="S45" s="38">
        <v>242</v>
      </c>
      <c r="T45" s="38">
        <v>252</v>
      </c>
    </row>
    <row r="46" spans="1:20" x14ac:dyDescent="0.2">
      <c r="A46" s="39" t="s">
        <v>128</v>
      </c>
      <c r="B46" t="s">
        <v>303</v>
      </c>
      <c r="C46" s="38">
        <v>96</v>
      </c>
      <c r="D46" s="38">
        <v>104</v>
      </c>
      <c r="E46" s="38">
        <v>174</v>
      </c>
      <c r="F46" s="38">
        <v>190</v>
      </c>
      <c r="G46" s="38">
        <v>166</v>
      </c>
      <c r="H46" s="38">
        <v>168</v>
      </c>
      <c r="I46" s="38">
        <v>180</v>
      </c>
      <c r="J46" s="38">
        <v>182</v>
      </c>
      <c r="K46" s="38">
        <v>156</v>
      </c>
      <c r="L46" s="38">
        <v>156</v>
      </c>
      <c r="M46" s="38">
        <v>185</v>
      </c>
      <c r="N46" s="38">
        <v>185</v>
      </c>
      <c r="O46" s="38">
        <v>195</v>
      </c>
      <c r="P46" s="38">
        <v>199</v>
      </c>
      <c r="Q46" s="38">
        <v>230</v>
      </c>
      <c r="R46" s="38">
        <v>238</v>
      </c>
      <c r="S46" s="38">
        <v>242</v>
      </c>
      <c r="T46" s="38">
        <v>252</v>
      </c>
    </row>
    <row r="47" spans="1:20" x14ac:dyDescent="0.2">
      <c r="A47" s="39" t="s">
        <v>131</v>
      </c>
      <c r="B47" t="s">
        <v>303</v>
      </c>
      <c r="C47" s="38">
        <v>86</v>
      </c>
      <c r="D47" s="38">
        <v>104</v>
      </c>
      <c r="E47" s="38">
        <v>176</v>
      </c>
      <c r="F47" s="38">
        <v>190</v>
      </c>
      <c r="G47" s="38">
        <v>138</v>
      </c>
      <c r="H47" s="38">
        <v>166</v>
      </c>
      <c r="I47" s="38">
        <v>172</v>
      </c>
      <c r="J47" s="38">
        <v>182</v>
      </c>
      <c r="K47" s="38">
        <v>158</v>
      </c>
      <c r="L47" s="38">
        <v>164</v>
      </c>
      <c r="M47" s="38">
        <v>175</v>
      </c>
      <c r="N47" s="38">
        <v>185</v>
      </c>
      <c r="O47" s="38">
        <v>199</v>
      </c>
      <c r="P47" s="38">
        <v>199</v>
      </c>
      <c r="Q47" s="38">
        <v>238</v>
      </c>
      <c r="R47" s="38">
        <v>238</v>
      </c>
      <c r="S47" s="38">
        <v>236</v>
      </c>
      <c r="T47" s="38">
        <v>238</v>
      </c>
    </row>
    <row r="48" spans="1:20" x14ac:dyDescent="0.2">
      <c r="A48" s="42" t="s">
        <v>133</v>
      </c>
      <c r="B48" t="s">
        <v>303</v>
      </c>
      <c r="C48" s="38">
        <v>96</v>
      </c>
      <c r="D48" s="38">
        <v>104</v>
      </c>
      <c r="E48" s="38">
        <v>176</v>
      </c>
      <c r="F48" s="38">
        <v>178</v>
      </c>
      <c r="G48" s="38">
        <v>166</v>
      </c>
      <c r="H48" s="38">
        <v>172</v>
      </c>
      <c r="I48" s="38">
        <v>174</v>
      </c>
      <c r="J48" s="38">
        <v>174</v>
      </c>
      <c r="K48" s="38">
        <v>162</v>
      </c>
      <c r="L48" s="38">
        <v>162</v>
      </c>
      <c r="M48" s="38">
        <v>183</v>
      </c>
      <c r="N48" s="38">
        <v>187</v>
      </c>
      <c r="O48" s="38">
        <v>197</v>
      </c>
      <c r="P48" s="38">
        <v>199</v>
      </c>
      <c r="Q48" s="38">
        <v>230</v>
      </c>
      <c r="R48" s="38">
        <v>244</v>
      </c>
      <c r="S48" s="38">
        <v>234</v>
      </c>
      <c r="T48" s="38">
        <v>252</v>
      </c>
    </row>
    <row r="49" spans="1:20" x14ac:dyDescent="0.2">
      <c r="A49" s="42" t="s">
        <v>136</v>
      </c>
      <c r="B49" t="s">
        <v>303</v>
      </c>
      <c r="C49" s="38">
        <v>96</v>
      </c>
      <c r="D49" s="38">
        <v>104</v>
      </c>
      <c r="E49" s="38">
        <v>178</v>
      </c>
      <c r="F49" s="38">
        <v>190</v>
      </c>
      <c r="G49" s="38">
        <v>168</v>
      </c>
      <c r="H49" s="38">
        <v>168</v>
      </c>
      <c r="I49" s="38">
        <v>172</v>
      </c>
      <c r="J49" s="38">
        <v>174</v>
      </c>
      <c r="K49" s="38">
        <v>156</v>
      </c>
      <c r="L49" s="38">
        <v>156</v>
      </c>
      <c r="M49" s="38">
        <v>183</v>
      </c>
      <c r="N49" s="38">
        <v>185</v>
      </c>
      <c r="O49" s="38">
        <v>189</v>
      </c>
      <c r="P49" s="38">
        <v>213</v>
      </c>
      <c r="Q49" s="38">
        <v>0</v>
      </c>
      <c r="R49" s="38">
        <v>0</v>
      </c>
      <c r="S49" s="38">
        <v>236</v>
      </c>
      <c r="T49" s="38">
        <v>238</v>
      </c>
    </row>
    <row r="50" spans="1:20" x14ac:dyDescent="0.2">
      <c r="A50" s="42" t="s">
        <v>139</v>
      </c>
      <c r="B50" t="s">
        <v>303</v>
      </c>
      <c r="C50" s="38">
        <v>100</v>
      </c>
      <c r="D50" s="38">
        <v>106</v>
      </c>
      <c r="E50" s="38">
        <v>174</v>
      </c>
      <c r="F50" s="38">
        <v>176</v>
      </c>
      <c r="G50" s="38">
        <v>162</v>
      </c>
      <c r="H50" s="38">
        <v>172</v>
      </c>
      <c r="I50" s="38">
        <v>174</v>
      </c>
      <c r="J50" s="38">
        <v>178</v>
      </c>
      <c r="K50" s="38">
        <v>158</v>
      </c>
      <c r="L50" s="38">
        <v>164</v>
      </c>
      <c r="M50" s="38">
        <v>185</v>
      </c>
      <c r="N50" s="38">
        <v>185</v>
      </c>
      <c r="O50" s="38">
        <v>189</v>
      </c>
      <c r="P50" s="38">
        <v>189</v>
      </c>
      <c r="Q50" s="38">
        <v>238</v>
      </c>
      <c r="R50" s="38">
        <v>240</v>
      </c>
      <c r="S50" s="38">
        <v>238</v>
      </c>
      <c r="T50" s="38">
        <v>258</v>
      </c>
    </row>
    <row r="51" spans="1:20" x14ac:dyDescent="0.2">
      <c r="A51" s="42" t="s">
        <v>142</v>
      </c>
      <c r="B51" t="s">
        <v>303</v>
      </c>
      <c r="C51" s="38">
        <v>98</v>
      </c>
      <c r="D51" s="38">
        <v>100</v>
      </c>
      <c r="E51" s="38">
        <v>0</v>
      </c>
      <c r="F51" s="38">
        <v>0</v>
      </c>
      <c r="G51" s="38">
        <v>162</v>
      </c>
      <c r="H51" s="38">
        <v>168</v>
      </c>
      <c r="I51" s="38">
        <v>172</v>
      </c>
      <c r="J51" s="38">
        <v>172</v>
      </c>
      <c r="K51" s="38">
        <v>160</v>
      </c>
      <c r="L51" s="38">
        <v>162</v>
      </c>
      <c r="M51" s="38">
        <v>175</v>
      </c>
      <c r="N51" s="38">
        <v>175</v>
      </c>
      <c r="O51" s="38">
        <v>209</v>
      </c>
      <c r="P51" s="38">
        <v>213</v>
      </c>
      <c r="Q51" s="38">
        <v>238</v>
      </c>
      <c r="R51" s="38">
        <v>238</v>
      </c>
      <c r="S51" s="38">
        <v>0</v>
      </c>
      <c r="T51" s="38">
        <v>0</v>
      </c>
    </row>
    <row r="52" spans="1:20" x14ac:dyDescent="0.2">
      <c r="A52" s="42" t="s">
        <v>145</v>
      </c>
      <c r="B52" t="s">
        <v>303</v>
      </c>
      <c r="C52" s="38">
        <v>96</v>
      </c>
      <c r="D52" s="38">
        <v>100</v>
      </c>
      <c r="E52" s="38">
        <v>178</v>
      </c>
      <c r="F52" s="38">
        <v>190</v>
      </c>
      <c r="G52" s="38">
        <v>162</v>
      </c>
      <c r="H52" s="38">
        <v>174</v>
      </c>
      <c r="I52" s="38">
        <v>174</v>
      </c>
      <c r="J52" s="38">
        <v>182</v>
      </c>
      <c r="K52" s="38">
        <v>156</v>
      </c>
      <c r="L52" s="38">
        <v>162</v>
      </c>
      <c r="M52" s="38">
        <v>185</v>
      </c>
      <c r="N52" s="38">
        <v>185</v>
      </c>
      <c r="O52" s="38">
        <v>209</v>
      </c>
      <c r="P52" s="38">
        <v>213</v>
      </c>
      <c r="Q52" s="38">
        <v>236</v>
      </c>
      <c r="R52" s="38">
        <v>240</v>
      </c>
      <c r="S52" s="38">
        <v>252</v>
      </c>
      <c r="T52" s="38">
        <v>262</v>
      </c>
    </row>
    <row r="53" spans="1:20" x14ac:dyDescent="0.2">
      <c r="A53" s="42" t="s">
        <v>147</v>
      </c>
      <c r="B53" t="s">
        <v>303</v>
      </c>
      <c r="C53" s="38">
        <v>98</v>
      </c>
      <c r="D53" s="38">
        <v>100</v>
      </c>
      <c r="E53" s="38">
        <v>176</v>
      </c>
      <c r="F53" s="38">
        <v>178</v>
      </c>
      <c r="G53" s="38">
        <v>138</v>
      </c>
      <c r="H53" s="38">
        <v>142</v>
      </c>
      <c r="I53" s="38">
        <v>174</v>
      </c>
      <c r="J53" s="38">
        <v>176</v>
      </c>
      <c r="K53" s="38">
        <v>156</v>
      </c>
      <c r="L53" s="38">
        <v>162</v>
      </c>
      <c r="M53" s="38">
        <v>185</v>
      </c>
      <c r="N53" s="38">
        <v>185</v>
      </c>
      <c r="O53" s="38">
        <v>189</v>
      </c>
      <c r="P53" s="38">
        <v>197</v>
      </c>
      <c r="Q53" s="38">
        <v>230</v>
      </c>
      <c r="R53" s="38">
        <v>242</v>
      </c>
      <c r="S53" s="38">
        <v>236</v>
      </c>
      <c r="T53" s="38">
        <v>238</v>
      </c>
    </row>
    <row r="54" spans="1:20" x14ac:dyDescent="0.2">
      <c r="A54" s="42" t="s">
        <v>150</v>
      </c>
      <c r="B54" t="s">
        <v>303</v>
      </c>
      <c r="C54" s="38">
        <v>102</v>
      </c>
      <c r="D54" s="38">
        <v>104</v>
      </c>
      <c r="E54" s="38">
        <v>174</v>
      </c>
      <c r="F54" s="38">
        <v>176</v>
      </c>
      <c r="G54" s="38">
        <v>158</v>
      </c>
      <c r="H54" s="38">
        <v>166</v>
      </c>
      <c r="I54" s="38">
        <v>182</v>
      </c>
      <c r="J54" s="38">
        <v>184</v>
      </c>
      <c r="K54" s="38">
        <v>156</v>
      </c>
      <c r="L54" s="38">
        <v>156</v>
      </c>
      <c r="M54" s="38">
        <v>175</v>
      </c>
      <c r="N54" s="38">
        <v>185</v>
      </c>
      <c r="O54" s="38">
        <v>199</v>
      </c>
      <c r="P54" s="38">
        <v>213</v>
      </c>
      <c r="Q54" s="38">
        <v>236</v>
      </c>
      <c r="R54" s="38">
        <v>238</v>
      </c>
      <c r="S54" s="38">
        <v>242</v>
      </c>
      <c r="T54" s="38">
        <v>252</v>
      </c>
    </row>
    <row r="55" spans="1:20" x14ac:dyDescent="0.2">
      <c r="A55" s="42" t="s">
        <v>152</v>
      </c>
      <c r="B55" t="s">
        <v>303</v>
      </c>
      <c r="C55" s="38">
        <v>86</v>
      </c>
      <c r="D55" s="38">
        <v>100</v>
      </c>
      <c r="E55" s="38">
        <v>174</v>
      </c>
      <c r="F55" s="38">
        <v>190</v>
      </c>
      <c r="G55" s="38">
        <v>162</v>
      </c>
      <c r="H55" s="38">
        <v>166</v>
      </c>
      <c r="I55" s="38">
        <v>174</v>
      </c>
      <c r="J55" s="38">
        <v>178</v>
      </c>
      <c r="K55" s="38">
        <v>156</v>
      </c>
      <c r="L55" s="38">
        <v>160</v>
      </c>
      <c r="M55" s="38">
        <v>185</v>
      </c>
      <c r="N55" s="38">
        <v>185</v>
      </c>
      <c r="O55" s="38">
        <v>201</v>
      </c>
      <c r="P55" s="38">
        <v>201</v>
      </c>
      <c r="Q55" s="38">
        <v>238</v>
      </c>
      <c r="R55" s="38">
        <v>238</v>
      </c>
      <c r="S55" s="38">
        <v>238</v>
      </c>
      <c r="T55" s="38">
        <v>238</v>
      </c>
    </row>
    <row r="56" spans="1:20" x14ac:dyDescent="0.2">
      <c r="A56" s="42" t="s">
        <v>154</v>
      </c>
      <c r="B56" t="s">
        <v>303</v>
      </c>
      <c r="C56" s="38">
        <v>96</v>
      </c>
      <c r="D56" s="38">
        <v>96</v>
      </c>
      <c r="E56" s="38">
        <v>176</v>
      </c>
      <c r="F56" s="38">
        <v>178</v>
      </c>
      <c r="G56" s="38">
        <v>162</v>
      </c>
      <c r="H56" s="38">
        <v>168</v>
      </c>
      <c r="I56" s="38">
        <v>172</v>
      </c>
      <c r="J56" s="38">
        <v>174</v>
      </c>
      <c r="K56" s="38">
        <v>158</v>
      </c>
      <c r="L56" s="38">
        <v>162</v>
      </c>
      <c r="M56" s="38">
        <v>175</v>
      </c>
      <c r="N56" s="38">
        <v>185</v>
      </c>
      <c r="O56" s="38">
        <v>207</v>
      </c>
      <c r="P56" s="38">
        <v>209</v>
      </c>
      <c r="Q56" s="38">
        <v>230</v>
      </c>
      <c r="R56" s="38">
        <v>240</v>
      </c>
      <c r="S56" s="38">
        <v>236</v>
      </c>
      <c r="T56" s="38">
        <v>262</v>
      </c>
    </row>
    <row r="57" spans="1:20" x14ac:dyDescent="0.2">
      <c r="A57" s="45" t="s">
        <v>157</v>
      </c>
      <c r="B57" t="s">
        <v>303</v>
      </c>
      <c r="C57" s="44">
        <v>90</v>
      </c>
      <c r="D57" s="44">
        <v>104</v>
      </c>
      <c r="E57" s="44">
        <v>174</v>
      </c>
      <c r="F57" s="44">
        <v>176</v>
      </c>
      <c r="G57" s="44">
        <v>158</v>
      </c>
      <c r="H57" s="44">
        <v>168</v>
      </c>
      <c r="I57" s="44">
        <v>168</v>
      </c>
      <c r="J57" s="44">
        <v>182</v>
      </c>
      <c r="K57" s="44">
        <v>156</v>
      </c>
      <c r="L57" s="44">
        <v>156</v>
      </c>
      <c r="M57" s="44">
        <v>183</v>
      </c>
      <c r="N57" s="44">
        <v>185</v>
      </c>
      <c r="O57" s="44">
        <v>213</v>
      </c>
      <c r="P57" s="44">
        <v>213</v>
      </c>
      <c r="Q57" s="44">
        <v>230</v>
      </c>
      <c r="R57" s="44">
        <v>236</v>
      </c>
      <c r="S57" s="44">
        <v>236</v>
      </c>
      <c r="T57" s="44">
        <v>242</v>
      </c>
    </row>
    <row r="58" spans="1:20" x14ac:dyDescent="0.2">
      <c r="A58" s="45" t="s">
        <v>159</v>
      </c>
      <c r="B58" t="s">
        <v>303</v>
      </c>
      <c r="C58" s="44">
        <v>90</v>
      </c>
      <c r="D58" s="44">
        <v>100</v>
      </c>
      <c r="E58" s="44">
        <v>176</v>
      </c>
      <c r="F58" s="44">
        <v>190</v>
      </c>
      <c r="G58" s="44">
        <v>162</v>
      </c>
      <c r="H58" s="44">
        <v>168</v>
      </c>
      <c r="I58" s="44">
        <v>168</v>
      </c>
      <c r="J58" s="44">
        <v>172</v>
      </c>
      <c r="K58" s="44">
        <v>156</v>
      </c>
      <c r="L58" s="44">
        <v>158</v>
      </c>
      <c r="M58" s="44">
        <v>175</v>
      </c>
      <c r="N58" s="44">
        <v>185</v>
      </c>
      <c r="O58" s="44">
        <v>207</v>
      </c>
      <c r="P58" s="44">
        <v>213</v>
      </c>
      <c r="Q58" s="44">
        <v>230</v>
      </c>
      <c r="R58" s="44">
        <v>238</v>
      </c>
      <c r="S58" s="44">
        <v>236</v>
      </c>
      <c r="T58" s="44">
        <v>252</v>
      </c>
    </row>
    <row r="59" spans="1:20" x14ac:dyDescent="0.2">
      <c r="A59" s="45" t="s">
        <v>162</v>
      </c>
      <c r="B59" t="s">
        <v>303</v>
      </c>
      <c r="C59" s="44">
        <v>96</v>
      </c>
      <c r="D59" s="44">
        <v>96</v>
      </c>
      <c r="E59" s="44">
        <v>176</v>
      </c>
      <c r="F59" s="44">
        <v>186</v>
      </c>
      <c r="G59" s="44">
        <v>168</v>
      </c>
      <c r="H59" s="44">
        <v>174</v>
      </c>
      <c r="I59" s="44">
        <v>168</v>
      </c>
      <c r="J59" s="44">
        <v>178</v>
      </c>
      <c r="K59" s="44">
        <v>156</v>
      </c>
      <c r="L59" s="44">
        <v>156</v>
      </c>
      <c r="M59" s="44">
        <v>175</v>
      </c>
      <c r="N59" s="44">
        <v>189</v>
      </c>
      <c r="O59" s="44">
        <v>189</v>
      </c>
      <c r="P59" s="44">
        <v>207</v>
      </c>
      <c r="Q59" s="44">
        <v>230</v>
      </c>
      <c r="R59" s="44">
        <v>230</v>
      </c>
      <c r="S59" s="44">
        <v>236</v>
      </c>
      <c r="T59" s="44">
        <v>262</v>
      </c>
    </row>
    <row r="60" spans="1:20" x14ac:dyDescent="0.2">
      <c r="A60" s="45" t="s">
        <v>164</v>
      </c>
      <c r="B60" t="s">
        <v>303</v>
      </c>
      <c r="C60" s="44">
        <v>96</v>
      </c>
      <c r="D60" s="44">
        <v>104</v>
      </c>
      <c r="E60" s="44">
        <v>176</v>
      </c>
      <c r="F60" s="44">
        <v>190</v>
      </c>
      <c r="G60" s="44">
        <v>168</v>
      </c>
      <c r="H60" s="44">
        <v>168</v>
      </c>
      <c r="I60" s="44">
        <v>172</v>
      </c>
      <c r="J60" s="44">
        <v>174</v>
      </c>
      <c r="K60" s="44">
        <v>156</v>
      </c>
      <c r="L60" s="44">
        <v>158</v>
      </c>
      <c r="M60" s="44">
        <v>183</v>
      </c>
      <c r="N60" s="44">
        <v>189</v>
      </c>
      <c r="O60" s="44">
        <v>189</v>
      </c>
      <c r="P60" s="44">
        <v>207</v>
      </c>
      <c r="Q60" s="44">
        <v>238</v>
      </c>
      <c r="R60" s="44">
        <v>240</v>
      </c>
      <c r="S60" s="44">
        <v>236</v>
      </c>
      <c r="T60" s="44">
        <v>238</v>
      </c>
    </row>
    <row r="61" spans="1:20" x14ac:dyDescent="0.2">
      <c r="A61" s="45" t="s">
        <v>166</v>
      </c>
      <c r="B61" t="s">
        <v>303</v>
      </c>
      <c r="C61" s="44">
        <v>96</v>
      </c>
      <c r="D61" s="44">
        <v>104</v>
      </c>
      <c r="E61" s="44">
        <v>174</v>
      </c>
      <c r="F61" s="44">
        <v>176</v>
      </c>
      <c r="G61" s="44">
        <v>158</v>
      </c>
      <c r="H61" s="44">
        <v>168</v>
      </c>
      <c r="I61" s="44">
        <v>172</v>
      </c>
      <c r="J61" s="44">
        <v>182</v>
      </c>
      <c r="K61" s="44">
        <v>156</v>
      </c>
      <c r="L61" s="44">
        <v>156</v>
      </c>
      <c r="M61" s="44">
        <v>175</v>
      </c>
      <c r="N61" s="44">
        <v>183</v>
      </c>
      <c r="O61" s="44">
        <v>213</v>
      </c>
      <c r="P61" s="44">
        <v>213</v>
      </c>
      <c r="Q61" s="44">
        <v>230</v>
      </c>
      <c r="R61" s="44">
        <v>238</v>
      </c>
      <c r="S61" s="44">
        <v>236</v>
      </c>
      <c r="T61" s="44">
        <v>252</v>
      </c>
    </row>
    <row r="62" spans="1:20" x14ac:dyDescent="0.2">
      <c r="A62" s="45" t="s">
        <v>168</v>
      </c>
      <c r="B62" t="s">
        <v>303</v>
      </c>
      <c r="C62" s="44">
        <v>96</v>
      </c>
      <c r="D62" s="44">
        <v>106</v>
      </c>
      <c r="E62" s="44">
        <v>178</v>
      </c>
      <c r="F62" s="44">
        <v>178</v>
      </c>
      <c r="G62" s="44">
        <v>144</v>
      </c>
      <c r="H62" s="44">
        <v>162</v>
      </c>
      <c r="I62" s="44">
        <v>174</v>
      </c>
      <c r="J62" s="44">
        <v>182</v>
      </c>
      <c r="K62" s="44">
        <v>156</v>
      </c>
      <c r="L62" s="44">
        <v>158</v>
      </c>
      <c r="M62" s="44">
        <v>183</v>
      </c>
      <c r="N62" s="44">
        <v>185</v>
      </c>
      <c r="O62" s="44">
        <v>195</v>
      </c>
      <c r="P62" s="44">
        <v>201</v>
      </c>
      <c r="Q62" s="44">
        <v>240</v>
      </c>
      <c r="R62" s="44">
        <v>242</v>
      </c>
      <c r="S62" s="44">
        <v>242</v>
      </c>
      <c r="T62" s="44">
        <v>258</v>
      </c>
    </row>
    <row r="63" spans="1:20" x14ac:dyDescent="0.2">
      <c r="A63" s="45" t="s">
        <v>171</v>
      </c>
      <c r="B63" t="s">
        <v>303</v>
      </c>
      <c r="C63" s="44">
        <v>96</v>
      </c>
      <c r="D63" s="44">
        <v>96</v>
      </c>
      <c r="E63" s="44">
        <v>176</v>
      </c>
      <c r="F63" s="44">
        <v>190</v>
      </c>
      <c r="G63" s="44">
        <v>162</v>
      </c>
      <c r="H63" s="44">
        <v>168</v>
      </c>
      <c r="I63" s="44">
        <v>168</v>
      </c>
      <c r="J63" s="44">
        <v>180</v>
      </c>
      <c r="K63" s="44">
        <v>158</v>
      </c>
      <c r="L63" s="44">
        <v>168</v>
      </c>
      <c r="M63" s="44">
        <v>183</v>
      </c>
      <c r="N63" s="44">
        <v>189</v>
      </c>
      <c r="O63" s="44">
        <v>195</v>
      </c>
      <c r="P63" s="44">
        <v>207</v>
      </c>
      <c r="Q63" s="44">
        <v>230</v>
      </c>
      <c r="R63" s="44">
        <v>242</v>
      </c>
      <c r="S63" s="44">
        <v>236</v>
      </c>
      <c r="T63" s="44">
        <v>236</v>
      </c>
    </row>
    <row r="64" spans="1:20" x14ac:dyDescent="0.2">
      <c r="A64" s="45" t="s">
        <v>172</v>
      </c>
      <c r="B64" t="s">
        <v>303</v>
      </c>
      <c r="C64" s="44">
        <v>86</v>
      </c>
      <c r="D64" s="44">
        <v>104</v>
      </c>
      <c r="E64" s="44">
        <v>176</v>
      </c>
      <c r="F64" s="44">
        <v>178</v>
      </c>
      <c r="G64" s="44">
        <v>144</v>
      </c>
      <c r="H64" s="44">
        <v>166</v>
      </c>
      <c r="I64" s="44">
        <v>178</v>
      </c>
      <c r="J64" s="44">
        <v>180</v>
      </c>
      <c r="K64" s="44">
        <v>156</v>
      </c>
      <c r="L64" s="44">
        <v>164</v>
      </c>
      <c r="M64" s="44">
        <v>179</v>
      </c>
      <c r="N64" s="44">
        <v>181</v>
      </c>
      <c r="O64" s="44">
        <v>197</v>
      </c>
      <c r="P64" s="44">
        <v>197</v>
      </c>
      <c r="Q64" s="44">
        <v>238</v>
      </c>
      <c r="R64" s="44">
        <v>242</v>
      </c>
      <c r="S64" s="44">
        <v>238</v>
      </c>
      <c r="T64" s="44">
        <v>242</v>
      </c>
    </row>
    <row r="65" spans="1:20" x14ac:dyDescent="0.2">
      <c r="A65" s="45" t="s">
        <v>173</v>
      </c>
      <c r="B65" t="s">
        <v>303</v>
      </c>
      <c r="C65" s="44">
        <v>100</v>
      </c>
      <c r="D65" s="44">
        <v>100</v>
      </c>
      <c r="E65" s="44">
        <v>174</v>
      </c>
      <c r="F65" s="44">
        <v>178</v>
      </c>
      <c r="G65" s="44">
        <v>156</v>
      </c>
      <c r="H65" s="44">
        <v>162</v>
      </c>
      <c r="I65" s="44">
        <v>172</v>
      </c>
      <c r="J65" s="44">
        <v>174</v>
      </c>
      <c r="K65" s="44">
        <v>160</v>
      </c>
      <c r="L65" s="44">
        <v>164</v>
      </c>
      <c r="M65" s="44">
        <v>177</v>
      </c>
      <c r="N65" s="44">
        <v>179</v>
      </c>
      <c r="O65" s="44">
        <v>197</v>
      </c>
      <c r="P65" s="44">
        <v>197</v>
      </c>
      <c r="Q65" s="44">
        <v>242</v>
      </c>
      <c r="R65" s="44">
        <v>244</v>
      </c>
      <c r="S65" s="44">
        <v>246</v>
      </c>
      <c r="T65" s="44">
        <v>254</v>
      </c>
    </row>
    <row r="66" spans="1:20" x14ac:dyDescent="0.2">
      <c r="A66" s="45" t="s">
        <v>175</v>
      </c>
      <c r="B66" t="s">
        <v>303</v>
      </c>
      <c r="C66" s="44">
        <v>90</v>
      </c>
      <c r="D66" s="44">
        <v>96</v>
      </c>
      <c r="E66" s="44">
        <v>176</v>
      </c>
      <c r="F66" s="44">
        <v>190</v>
      </c>
      <c r="G66" s="44">
        <v>166</v>
      </c>
      <c r="H66" s="44">
        <v>168</v>
      </c>
      <c r="I66" s="44">
        <v>168</v>
      </c>
      <c r="J66" s="44">
        <v>172</v>
      </c>
      <c r="K66" s="44">
        <v>156</v>
      </c>
      <c r="L66" s="44">
        <v>156</v>
      </c>
      <c r="M66" s="44">
        <v>183</v>
      </c>
      <c r="N66" s="44">
        <v>185</v>
      </c>
      <c r="O66" s="44">
        <v>207</v>
      </c>
      <c r="P66" s="44">
        <v>213</v>
      </c>
      <c r="Q66" s="44">
        <v>236</v>
      </c>
      <c r="R66" s="44">
        <v>238</v>
      </c>
      <c r="S66" s="44">
        <v>236</v>
      </c>
      <c r="T66" s="44">
        <v>236</v>
      </c>
    </row>
    <row r="67" spans="1:20" x14ac:dyDescent="0.2">
      <c r="A67" s="45" t="s">
        <v>177</v>
      </c>
      <c r="B67" t="s">
        <v>303</v>
      </c>
      <c r="C67" s="44">
        <v>86</v>
      </c>
      <c r="D67" s="44">
        <v>104</v>
      </c>
      <c r="E67" s="44">
        <v>176</v>
      </c>
      <c r="F67" s="44">
        <v>190</v>
      </c>
      <c r="G67" s="44">
        <v>162</v>
      </c>
      <c r="H67" s="44">
        <v>166</v>
      </c>
      <c r="I67" s="44">
        <v>172</v>
      </c>
      <c r="J67" s="44">
        <v>172</v>
      </c>
      <c r="K67" s="44">
        <v>156</v>
      </c>
      <c r="L67" s="44">
        <v>156</v>
      </c>
      <c r="M67" s="44">
        <v>175</v>
      </c>
      <c r="N67" s="44">
        <v>185</v>
      </c>
      <c r="O67" s="44">
        <v>177</v>
      </c>
      <c r="P67" s="44">
        <v>197</v>
      </c>
      <c r="Q67" s="44">
        <v>230</v>
      </c>
      <c r="R67" s="44">
        <v>238</v>
      </c>
      <c r="S67" s="44">
        <v>238</v>
      </c>
      <c r="T67" s="44">
        <v>242</v>
      </c>
    </row>
    <row r="68" spans="1:20" x14ac:dyDescent="0.2">
      <c r="A68" s="45" t="s">
        <v>179</v>
      </c>
      <c r="B68" t="s">
        <v>303</v>
      </c>
      <c r="C68" s="44">
        <v>90</v>
      </c>
      <c r="D68" s="44">
        <v>96</v>
      </c>
      <c r="E68" s="44">
        <v>176</v>
      </c>
      <c r="F68" s="44">
        <v>178</v>
      </c>
      <c r="G68" s="44">
        <v>168</v>
      </c>
      <c r="H68" s="44">
        <v>174</v>
      </c>
      <c r="I68" s="44">
        <v>168</v>
      </c>
      <c r="J68" s="44">
        <v>174</v>
      </c>
      <c r="K68" s="44">
        <v>156</v>
      </c>
      <c r="L68" s="44">
        <v>156</v>
      </c>
      <c r="M68" s="44">
        <v>183</v>
      </c>
      <c r="N68" s="44">
        <v>185</v>
      </c>
      <c r="O68" s="44">
        <v>207</v>
      </c>
      <c r="P68" s="44">
        <v>213</v>
      </c>
      <c r="Q68" s="44">
        <v>238</v>
      </c>
      <c r="R68" s="44">
        <v>240</v>
      </c>
      <c r="S68" s="44">
        <v>236</v>
      </c>
      <c r="T68" s="44">
        <v>252</v>
      </c>
    </row>
    <row r="69" spans="1:20" x14ac:dyDescent="0.2">
      <c r="A69" s="45" t="s">
        <v>181</v>
      </c>
      <c r="B69" t="s">
        <v>303</v>
      </c>
      <c r="C69" s="44">
        <v>100</v>
      </c>
      <c r="D69" s="44">
        <v>102</v>
      </c>
      <c r="E69" s="44">
        <v>176</v>
      </c>
      <c r="F69" s="44">
        <v>176</v>
      </c>
      <c r="G69" s="44">
        <v>162</v>
      </c>
      <c r="H69" s="44">
        <v>162</v>
      </c>
      <c r="I69" s="44">
        <v>172</v>
      </c>
      <c r="J69" s="44">
        <v>174</v>
      </c>
      <c r="K69" s="44">
        <v>156</v>
      </c>
      <c r="L69" s="44">
        <v>158</v>
      </c>
      <c r="M69" s="44">
        <v>183</v>
      </c>
      <c r="N69" s="44">
        <v>185</v>
      </c>
      <c r="O69" s="44">
        <v>197</v>
      </c>
      <c r="P69" s="44">
        <v>201</v>
      </c>
      <c r="Q69" s="44">
        <v>230</v>
      </c>
      <c r="R69" s="44">
        <v>230</v>
      </c>
      <c r="S69" s="44">
        <v>236</v>
      </c>
      <c r="T69" s="44">
        <v>242</v>
      </c>
    </row>
    <row r="70" spans="1:20" x14ac:dyDescent="0.2">
      <c r="A70" s="45" t="s">
        <v>183</v>
      </c>
      <c r="B70" t="s">
        <v>303</v>
      </c>
      <c r="C70" s="48">
        <v>96</v>
      </c>
      <c r="D70" s="48">
        <v>100</v>
      </c>
      <c r="E70" s="44">
        <v>178</v>
      </c>
      <c r="F70" s="44">
        <v>180</v>
      </c>
      <c r="G70" s="44">
        <v>166</v>
      </c>
      <c r="H70" s="44">
        <v>168</v>
      </c>
      <c r="I70" s="44">
        <v>168</v>
      </c>
      <c r="J70" s="44">
        <v>174</v>
      </c>
      <c r="K70" s="44">
        <v>158</v>
      </c>
      <c r="L70" s="44">
        <v>158</v>
      </c>
      <c r="M70" s="44">
        <v>183</v>
      </c>
      <c r="N70" s="44">
        <v>189</v>
      </c>
      <c r="O70" s="48">
        <v>0</v>
      </c>
      <c r="P70" s="48">
        <v>0</v>
      </c>
      <c r="Q70" s="44">
        <v>230</v>
      </c>
      <c r="R70" s="44">
        <v>238</v>
      </c>
      <c r="S70" s="44">
        <v>236</v>
      </c>
      <c r="T70" s="44">
        <v>238</v>
      </c>
    </row>
    <row r="71" spans="1:20" x14ac:dyDescent="0.2">
      <c r="A71" s="45" t="s">
        <v>186</v>
      </c>
      <c r="B71" t="s">
        <v>303</v>
      </c>
      <c r="C71" s="48">
        <v>96</v>
      </c>
      <c r="D71" s="48">
        <v>98</v>
      </c>
      <c r="E71" s="44">
        <v>176</v>
      </c>
      <c r="F71" s="44">
        <v>186</v>
      </c>
      <c r="G71" s="44">
        <v>142</v>
      </c>
      <c r="H71" s="44">
        <v>152</v>
      </c>
      <c r="I71" s="44">
        <v>172</v>
      </c>
      <c r="J71" s="44">
        <v>180</v>
      </c>
      <c r="K71" s="44">
        <v>154</v>
      </c>
      <c r="L71" s="44">
        <v>156</v>
      </c>
      <c r="M71" s="44">
        <v>185</v>
      </c>
      <c r="N71" s="44">
        <v>185</v>
      </c>
      <c r="O71" s="48">
        <v>177</v>
      </c>
      <c r="P71" s="48">
        <v>181</v>
      </c>
      <c r="Q71" s="44">
        <v>240</v>
      </c>
      <c r="R71" s="44">
        <v>244</v>
      </c>
      <c r="S71" s="44">
        <v>236</v>
      </c>
      <c r="T71" s="44">
        <v>236</v>
      </c>
    </row>
    <row r="72" spans="1:20" x14ac:dyDescent="0.2">
      <c r="A72" s="45" t="s">
        <v>188</v>
      </c>
      <c r="B72" t="s">
        <v>303</v>
      </c>
      <c r="C72" s="48">
        <v>96</v>
      </c>
      <c r="D72" s="48">
        <v>96</v>
      </c>
      <c r="E72" s="44">
        <v>176</v>
      </c>
      <c r="F72" s="44">
        <v>190</v>
      </c>
      <c r="G72" s="44">
        <v>168</v>
      </c>
      <c r="H72" s="44">
        <v>174</v>
      </c>
      <c r="I72" s="44">
        <v>168</v>
      </c>
      <c r="J72" s="44">
        <v>182</v>
      </c>
      <c r="K72" s="44">
        <v>156</v>
      </c>
      <c r="L72" s="44">
        <v>158</v>
      </c>
      <c r="M72" s="44">
        <v>183</v>
      </c>
      <c r="N72" s="44">
        <v>185</v>
      </c>
      <c r="O72" s="48">
        <v>207</v>
      </c>
      <c r="P72" s="48">
        <v>209</v>
      </c>
      <c r="Q72" s="44">
        <v>236</v>
      </c>
      <c r="R72" s="44">
        <v>238</v>
      </c>
      <c r="S72" s="44">
        <v>236</v>
      </c>
      <c r="T72" s="44">
        <v>262</v>
      </c>
    </row>
    <row r="73" spans="1:20" x14ac:dyDescent="0.2">
      <c r="A73" s="45" t="s">
        <v>190</v>
      </c>
      <c r="B73" t="s">
        <v>303</v>
      </c>
      <c r="C73" s="44">
        <v>100</v>
      </c>
      <c r="D73" s="44">
        <v>100</v>
      </c>
      <c r="E73" s="44">
        <v>176</v>
      </c>
      <c r="F73" s="44">
        <v>176</v>
      </c>
      <c r="G73" s="44">
        <v>162</v>
      </c>
      <c r="H73" s="44">
        <v>168</v>
      </c>
      <c r="I73" s="44">
        <v>168</v>
      </c>
      <c r="J73" s="44">
        <v>172</v>
      </c>
      <c r="K73" s="44">
        <v>158</v>
      </c>
      <c r="L73" s="44">
        <v>160</v>
      </c>
      <c r="M73" s="44">
        <v>175</v>
      </c>
      <c r="N73" s="44">
        <v>185</v>
      </c>
      <c r="O73" s="44">
        <v>207</v>
      </c>
      <c r="P73" s="44">
        <v>213</v>
      </c>
      <c r="Q73" s="44">
        <v>238</v>
      </c>
      <c r="R73" s="44">
        <v>238</v>
      </c>
      <c r="S73" s="44">
        <v>242</v>
      </c>
      <c r="T73" s="44">
        <v>252</v>
      </c>
    </row>
    <row r="74" spans="1:20" x14ac:dyDescent="0.2">
      <c r="A74" s="45" t="s">
        <v>191</v>
      </c>
      <c r="B74" t="s">
        <v>303</v>
      </c>
      <c r="C74" s="44">
        <v>98</v>
      </c>
      <c r="D74" s="44">
        <v>104</v>
      </c>
      <c r="E74" s="44">
        <v>174</v>
      </c>
      <c r="F74" s="44">
        <v>176</v>
      </c>
      <c r="G74" s="44">
        <v>142</v>
      </c>
      <c r="H74" s="44">
        <v>166</v>
      </c>
      <c r="I74" s="44">
        <v>174</v>
      </c>
      <c r="J74" s="44">
        <v>182</v>
      </c>
      <c r="K74" s="44">
        <v>156</v>
      </c>
      <c r="L74" s="44">
        <v>162</v>
      </c>
      <c r="M74" s="44">
        <v>175</v>
      </c>
      <c r="N74" s="44">
        <v>185</v>
      </c>
      <c r="O74" s="44">
        <v>197</v>
      </c>
      <c r="P74" s="44">
        <v>199</v>
      </c>
      <c r="Q74" s="44">
        <v>230</v>
      </c>
      <c r="R74" s="44">
        <v>238</v>
      </c>
      <c r="S74" s="44">
        <v>236</v>
      </c>
      <c r="T74" s="44">
        <v>242</v>
      </c>
    </row>
    <row r="75" spans="1:20" x14ac:dyDescent="0.2">
      <c r="A75" s="45" t="s">
        <v>192</v>
      </c>
      <c r="B75" t="s">
        <v>303</v>
      </c>
      <c r="C75" s="44">
        <v>90</v>
      </c>
      <c r="D75" s="44">
        <v>96</v>
      </c>
      <c r="E75" s="44">
        <v>176</v>
      </c>
      <c r="F75" s="44">
        <v>178</v>
      </c>
      <c r="G75" s="44">
        <v>162</v>
      </c>
      <c r="H75" s="44">
        <v>168</v>
      </c>
      <c r="I75" s="44">
        <v>168</v>
      </c>
      <c r="J75" s="44">
        <v>176</v>
      </c>
      <c r="K75" s="44">
        <v>156</v>
      </c>
      <c r="L75" s="44">
        <v>162</v>
      </c>
      <c r="M75" s="44">
        <v>183</v>
      </c>
      <c r="N75" s="44">
        <v>185</v>
      </c>
      <c r="O75" s="44">
        <v>177</v>
      </c>
      <c r="P75" s="44">
        <v>207</v>
      </c>
      <c r="Q75" s="44">
        <v>238</v>
      </c>
      <c r="R75" s="44">
        <v>240</v>
      </c>
      <c r="S75" s="44">
        <v>252</v>
      </c>
      <c r="T75" s="44">
        <v>260</v>
      </c>
    </row>
    <row r="76" spans="1:20" x14ac:dyDescent="0.2">
      <c r="A76" s="45" t="s">
        <v>194</v>
      </c>
      <c r="B76" t="s">
        <v>303</v>
      </c>
      <c r="C76" s="44">
        <v>90</v>
      </c>
      <c r="D76" s="44">
        <v>96</v>
      </c>
      <c r="E76" s="44">
        <v>176</v>
      </c>
      <c r="F76" s="44">
        <v>178</v>
      </c>
      <c r="G76" s="44">
        <v>162</v>
      </c>
      <c r="H76" s="44">
        <v>162</v>
      </c>
      <c r="I76" s="44">
        <v>168</v>
      </c>
      <c r="J76" s="44">
        <v>176</v>
      </c>
      <c r="K76" s="44">
        <v>156</v>
      </c>
      <c r="L76" s="44">
        <v>162</v>
      </c>
      <c r="M76" s="44">
        <v>175</v>
      </c>
      <c r="N76" s="44">
        <v>183</v>
      </c>
      <c r="O76" s="44">
        <v>195</v>
      </c>
      <c r="P76" s="44">
        <v>213</v>
      </c>
      <c r="Q76" s="44">
        <v>238</v>
      </c>
      <c r="R76" s="44">
        <v>238</v>
      </c>
      <c r="S76" s="44">
        <v>236</v>
      </c>
      <c r="T76" s="44">
        <v>260</v>
      </c>
    </row>
    <row r="77" spans="1:20" x14ac:dyDescent="0.2">
      <c r="A77" s="45" t="s">
        <v>196</v>
      </c>
      <c r="B77" t="s">
        <v>303</v>
      </c>
      <c r="C77" s="44">
        <v>90</v>
      </c>
      <c r="D77" s="44">
        <v>104</v>
      </c>
      <c r="E77" s="44">
        <v>176</v>
      </c>
      <c r="F77" s="44">
        <v>176</v>
      </c>
      <c r="G77" s="44">
        <v>166</v>
      </c>
      <c r="H77" s="44">
        <v>168</v>
      </c>
      <c r="I77" s="44">
        <v>172</v>
      </c>
      <c r="J77" s="44">
        <v>184</v>
      </c>
      <c r="K77" s="44">
        <v>156</v>
      </c>
      <c r="L77" s="44">
        <v>156</v>
      </c>
      <c r="M77" s="44">
        <v>175</v>
      </c>
      <c r="N77" s="44">
        <v>185</v>
      </c>
      <c r="O77" s="44">
        <v>199</v>
      </c>
      <c r="P77" s="44">
        <v>213</v>
      </c>
      <c r="Q77" s="44">
        <v>230</v>
      </c>
      <c r="R77" s="44">
        <v>238</v>
      </c>
      <c r="S77" s="44">
        <v>236</v>
      </c>
      <c r="T77" s="44">
        <v>242</v>
      </c>
    </row>
    <row r="78" spans="1:20" x14ac:dyDescent="0.2">
      <c r="A78" s="45" t="s">
        <v>198</v>
      </c>
      <c r="B78" t="s">
        <v>303</v>
      </c>
      <c r="C78" s="44">
        <v>96</v>
      </c>
      <c r="D78" s="44">
        <v>96</v>
      </c>
      <c r="E78" s="44">
        <v>176</v>
      </c>
      <c r="F78" s="44">
        <v>186</v>
      </c>
      <c r="G78" s="44">
        <v>168</v>
      </c>
      <c r="H78" s="44">
        <v>174</v>
      </c>
      <c r="I78" s="44">
        <v>172</v>
      </c>
      <c r="J78" s="44">
        <v>178</v>
      </c>
      <c r="K78" s="44">
        <v>156</v>
      </c>
      <c r="L78" s="44">
        <v>158</v>
      </c>
      <c r="M78" s="44">
        <v>183</v>
      </c>
      <c r="N78" s="44">
        <v>185</v>
      </c>
      <c r="O78" s="44">
        <v>201</v>
      </c>
      <c r="P78" s="44">
        <v>207</v>
      </c>
      <c r="Q78" s="44">
        <v>230</v>
      </c>
      <c r="R78" s="44">
        <v>230</v>
      </c>
      <c r="S78" s="44">
        <v>236</v>
      </c>
      <c r="T78" s="44">
        <v>238</v>
      </c>
    </row>
    <row r="79" spans="1:20" x14ac:dyDescent="0.2">
      <c r="A79" s="45" t="s">
        <v>199</v>
      </c>
      <c r="B79" t="s">
        <v>303</v>
      </c>
      <c r="C79" s="44">
        <v>90</v>
      </c>
      <c r="D79" s="44">
        <v>96</v>
      </c>
      <c r="E79" s="44">
        <v>176</v>
      </c>
      <c r="F79" s="44">
        <v>186</v>
      </c>
      <c r="G79" s="44">
        <v>168</v>
      </c>
      <c r="H79" s="44">
        <v>174</v>
      </c>
      <c r="I79" s="44">
        <v>168</v>
      </c>
      <c r="J79" s="44">
        <v>178</v>
      </c>
      <c r="K79" s="44">
        <v>156</v>
      </c>
      <c r="L79" s="44">
        <v>156</v>
      </c>
      <c r="M79" s="44">
        <v>175</v>
      </c>
      <c r="N79" s="44">
        <v>185</v>
      </c>
      <c r="O79" s="44">
        <v>201</v>
      </c>
      <c r="P79" s="44">
        <v>213</v>
      </c>
      <c r="Q79" s="44">
        <v>230</v>
      </c>
      <c r="R79" s="44">
        <v>230</v>
      </c>
      <c r="S79" s="44">
        <v>236</v>
      </c>
      <c r="T79" s="44">
        <v>238</v>
      </c>
    </row>
    <row r="80" spans="1:20" x14ac:dyDescent="0.2">
      <c r="A80" s="44" t="s">
        <v>213</v>
      </c>
      <c r="B80" t="s">
        <v>303</v>
      </c>
      <c r="C80" s="44">
        <v>90</v>
      </c>
      <c r="D80" s="48">
        <v>96</v>
      </c>
      <c r="E80" s="44">
        <v>176</v>
      </c>
      <c r="F80" s="44">
        <v>176</v>
      </c>
      <c r="G80" s="44">
        <v>166</v>
      </c>
      <c r="H80" s="44">
        <v>168</v>
      </c>
      <c r="I80" s="44">
        <v>168</v>
      </c>
      <c r="J80" s="44">
        <v>184</v>
      </c>
      <c r="K80" s="44">
        <v>156</v>
      </c>
      <c r="L80" s="44">
        <v>158</v>
      </c>
      <c r="M80" s="44">
        <v>183</v>
      </c>
      <c r="N80" s="44">
        <v>185</v>
      </c>
      <c r="O80" s="44">
        <v>201</v>
      </c>
      <c r="P80" s="48">
        <v>213</v>
      </c>
      <c r="Q80" s="44">
        <v>238</v>
      </c>
      <c r="R80" s="44">
        <v>240</v>
      </c>
      <c r="S80" s="44">
        <v>236</v>
      </c>
      <c r="T80" s="44">
        <v>252</v>
      </c>
    </row>
    <row r="81" spans="1:20" x14ac:dyDescent="0.2">
      <c r="A81" s="44" t="s">
        <v>211</v>
      </c>
      <c r="B81" t="s">
        <v>303</v>
      </c>
      <c r="C81" s="44">
        <v>100</v>
      </c>
      <c r="D81" s="48">
        <v>100</v>
      </c>
      <c r="E81" s="44">
        <v>174</v>
      </c>
      <c r="F81" s="44">
        <v>178</v>
      </c>
      <c r="G81" s="44">
        <v>162</v>
      </c>
      <c r="H81" s="44">
        <v>164</v>
      </c>
      <c r="I81" s="44">
        <v>176</v>
      </c>
      <c r="J81" s="44">
        <v>182</v>
      </c>
      <c r="K81" s="44">
        <v>160</v>
      </c>
      <c r="L81" s="44">
        <v>164</v>
      </c>
      <c r="M81" s="44">
        <v>185</v>
      </c>
      <c r="N81" s="44">
        <v>185</v>
      </c>
      <c r="O81" s="44">
        <v>183</v>
      </c>
      <c r="P81" s="48">
        <v>195</v>
      </c>
      <c r="Q81" s="44">
        <v>238</v>
      </c>
      <c r="R81" s="44">
        <v>242</v>
      </c>
      <c r="S81" s="44">
        <v>236</v>
      </c>
      <c r="T81" s="44">
        <v>236</v>
      </c>
    </row>
    <row r="82" spans="1:20" x14ac:dyDescent="0.2">
      <c r="A82" s="44" t="s">
        <v>212</v>
      </c>
      <c r="B82" t="s">
        <v>303</v>
      </c>
      <c r="C82" s="44">
        <v>96</v>
      </c>
      <c r="D82" s="48">
        <v>100</v>
      </c>
      <c r="E82" s="44">
        <v>174</v>
      </c>
      <c r="F82" s="44">
        <v>178</v>
      </c>
      <c r="G82" s="44">
        <v>148</v>
      </c>
      <c r="H82" s="44">
        <v>162</v>
      </c>
      <c r="I82" s="44">
        <v>172</v>
      </c>
      <c r="J82" s="44">
        <v>174</v>
      </c>
      <c r="K82" s="44">
        <v>156</v>
      </c>
      <c r="L82" s="44">
        <v>158</v>
      </c>
      <c r="M82" s="44">
        <v>175</v>
      </c>
      <c r="N82" s="44">
        <v>185</v>
      </c>
      <c r="O82" s="44">
        <v>181</v>
      </c>
      <c r="P82" s="44">
        <v>195</v>
      </c>
      <c r="Q82" s="44">
        <v>244</v>
      </c>
      <c r="R82" s="44">
        <v>244</v>
      </c>
      <c r="S82" s="44">
        <v>238</v>
      </c>
      <c r="T82" s="44">
        <v>238</v>
      </c>
    </row>
    <row r="83" spans="1:20" x14ac:dyDescent="0.2">
      <c r="A83" s="44" t="s">
        <v>245</v>
      </c>
      <c r="B83" t="s">
        <v>303</v>
      </c>
      <c r="C83" s="48">
        <v>96</v>
      </c>
      <c r="D83" s="48">
        <v>100</v>
      </c>
      <c r="E83" s="44">
        <v>180</v>
      </c>
      <c r="F83" s="44">
        <v>190</v>
      </c>
      <c r="G83" s="44">
        <v>162</v>
      </c>
      <c r="H83" s="44">
        <v>162</v>
      </c>
      <c r="I83" s="44">
        <v>176</v>
      </c>
      <c r="J83" s="44">
        <v>182</v>
      </c>
      <c r="K83" s="44">
        <v>156</v>
      </c>
      <c r="L83" s="44">
        <v>162</v>
      </c>
      <c r="M83" s="44">
        <v>183</v>
      </c>
      <c r="N83" s="44">
        <v>185</v>
      </c>
      <c r="O83" s="48">
        <v>177</v>
      </c>
      <c r="P83" s="48">
        <v>195</v>
      </c>
      <c r="Q83" s="44">
        <v>238</v>
      </c>
      <c r="R83" s="44">
        <v>238</v>
      </c>
      <c r="S83" s="44">
        <v>238</v>
      </c>
      <c r="T83" s="44">
        <v>260</v>
      </c>
    </row>
    <row r="84" spans="1:20" x14ac:dyDescent="0.2">
      <c r="A84" s="44" t="s">
        <v>246</v>
      </c>
      <c r="B84" t="s">
        <v>303</v>
      </c>
      <c r="C84" s="48">
        <v>100</v>
      </c>
      <c r="D84" s="48">
        <v>100</v>
      </c>
      <c r="E84" s="44">
        <v>176</v>
      </c>
      <c r="F84" s="44">
        <v>176</v>
      </c>
      <c r="G84" s="44">
        <v>138</v>
      </c>
      <c r="H84" s="44">
        <v>162</v>
      </c>
      <c r="I84" s="44">
        <v>176</v>
      </c>
      <c r="J84" s="44">
        <v>182</v>
      </c>
      <c r="K84" s="44">
        <v>156</v>
      </c>
      <c r="L84" s="44">
        <v>164</v>
      </c>
      <c r="M84" s="44">
        <v>183</v>
      </c>
      <c r="N84" s="44">
        <v>185</v>
      </c>
      <c r="O84" s="48">
        <v>189</v>
      </c>
      <c r="P84" s="48">
        <v>209</v>
      </c>
      <c r="Q84" s="44">
        <v>230</v>
      </c>
      <c r="R84" s="44">
        <v>240</v>
      </c>
      <c r="S84" s="44">
        <v>238</v>
      </c>
      <c r="T84" s="44">
        <v>248</v>
      </c>
    </row>
    <row r="85" spans="1:20" x14ac:dyDescent="0.2">
      <c r="A85" s="44" t="s">
        <v>248</v>
      </c>
      <c r="B85" t="s">
        <v>303</v>
      </c>
      <c r="C85" s="48">
        <v>100</v>
      </c>
      <c r="D85" s="48">
        <v>104</v>
      </c>
      <c r="E85" s="44">
        <v>176</v>
      </c>
      <c r="F85" s="44">
        <v>178</v>
      </c>
      <c r="G85" s="44">
        <v>166</v>
      </c>
      <c r="H85" s="44">
        <v>166</v>
      </c>
      <c r="I85" s="44">
        <v>178</v>
      </c>
      <c r="J85" s="44">
        <v>180</v>
      </c>
      <c r="K85" s="44">
        <v>162</v>
      </c>
      <c r="L85" s="44">
        <v>164</v>
      </c>
      <c r="M85" s="44">
        <v>183</v>
      </c>
      <c r="N85" s="44">
        <v>185</v>
      </c>
      <c r="O85" s="48">
        <v>195</v>
      </c>
      <c r="P85" s="48">
        <v>201</v>
      </c>
      <c r="Q85" s="44">
        <v>238</v>
      </c>
      <c r="R85" s="44">
        <v>238</v>
      </c>
      <c r="S85" s="44">
        <v>262</v>
      </c>
      <c r="T85" s="44">
        <v>262</v>
      </c>
    </row>
    <row r="86" spans="1:20" x14ac:dyDescent="0.2">
      <c r="A86" s="44" t="s">
        <v>249</v>
      </c>
      <c r="B86" t="s">
        <v>303</v>
      </c>
      <c r="C86" s="44">
        <v>86</v>
      </c>
      <c r="D86" s="44">
        <v>100</v>
      </c>
      <c r="E86" s="44">
        <v>174</v>
      </c>
      <c r="F86" s="44">
        <v>176</v>
      </c>
      <c r="G86" s="44">
        <v>144</v>
      </c>
      <c r="H86" s="44">
        <v>174</v>
      </c>
      <c r="I86" s="44">
        <v>168</v>
      </c>
      <c r="J86" s="44">
        <v>174</v>
      </c>
      <c r="K86" s="44">
        <v>160</v>
      </c>
      <c r="L86" s="44">
        <v>162</v>
      </c>
      <c r="M86" s="44">
        <v>185</v>
      </c>
      <c r="N86" s="44">
        <v>185</v>
      </c>
      <c r="O86" s="44">
        <v>201</v>
      </c>
      <c r="P86" s="44">
        <v>201</v>
      </c>
      <c r="Q86" s="44">
        <v>230</v>
      </c>
      <c r="R86" s="44">
        <v>238</v>
      </c>
      <c r="S86" s="44">
        <v>238</v>
      </c>
      <c r="T86" s="44">
        <v>238</v>
      </c>
    </row>
    <row r="87" spans="1:20" x14ac:dyDescent="0.2">
      <c r="A87" s="44" t="s">
        <v>250</v>
      </c>
      <c r="B87" t="s">
        <v>303</v>
      </c>
      <c r="C87" s="44">
        <v>96</v>
      </c>
      <c r="D87" s="44">
        <v>98</v>
      </c>
      <c r="E87" s="44">
        <v>174</v>
      </c>
      <c r="F87" s="44">
        <v>176</v>
      </c>
      <c r="G87" s="44">
        <v>162</v>
      </c>
      <c r="H87" s="44">
        <v>182</v>
      </c>
      <c r="I87" s="44">
        <v>172</v>
      </c>
      <c r="J87" s="44">
        <v>174</v>
      </c>
      <c r="K87" s="44">
        <v>156</v>
      </c>
      <c r="L87" s="44">
        <v>164</v>
      </c>
      <c r="M87" s="44">
        <v>175</v>
      </c>
      <c r="N87" s="44">
        <v>185</v>
      </c>
      <c r="O87" s="44">
        <v>181</v>
      </c>
      <c r="P87" s="44">
        <v>201</v>
      </c>
      <c r="Q87" s="44">
        <v>238</v>
      </c>
      <c r="R87" s="44">
        <v>238</v>
      </c>
      <c r="S87" s="44">
        <v>258</v>
      </c>
      <c r="T87" s="44">
        <v>258</v>
      </c>
    </row>
    <row r="88" spans="1:20" x14ac:dyDescent="0.2">
      <c r="A88" s="44" t="s">
        <v>251</v>
      </c>
      <c r="B88" t="s">
        <v>303</v>
      </c>
      <c r="C88" s="44">
        <v>96</v>
      </c>
      <c r="D88" s="44">
        <v>100</v>
      </c>
      <c r="E88" s="44">
        <v>176</v>
      </c>
      <c r="F88" s="44">
        <v>186</v>
      </c>
      <c r="G88" s="44">
        <v>162</v>
      </c>
      <c r="H88" s="44">
        <v>174</v>
      </c>
      <c r="I88" s="44">
        <v>168</v>
      </c>
      <c r="J88" s="44">
        <v>178</v>
      </c>
      <c r="K88" s="44">
        <v>162</v>
      </c>
      <c r="L88" s="44">
        <v>162</v>
      </c>
      <c r="M88" s="44">
        <v>185</v>
      </c>
      <c r="N88" s="44">
        <v>185</v>
      </c>
      <c r="O88" s="44">
        <v>197</v>
      </c>
      <c r="P88" s="44">
        <v>201</v>
      </c>
      <c r="Q88" s="44">
        <v>230</v>
      </c>
      <c r="R88" s="44">
        <v>238</v>
      </c>
      <c r="S88" s="44">
        <v>236</v>
      </c>
      <c r="T88" s="44">
        <v>238</v>
      </c>
    </row>
    <row r="89" spans="1:20" x14ac:dyDescent="0.2">
      <c r="A89" s="44" t="s">
        <v>252</v>
      </c>
      <c r="B89" t="s">
        <v>303</v>
      </c>
      <c r="C89" s="44">
        <v>86</v>
      </c>
      <c r="D89" s="44">
        <v>106</v>
      </c>
      <c r="E89" s="44">
        <v>174</v>
      </c>
      <c r="F89" s="44">
        <v>174</v>
      </c>
      <c r="G89" s="44">
        <v>144</v>
      </c>
      <c r="H89" s="44">
        <v>172</v>
      </c>
      <c r="I89" s="44">
        <v>172</v>
      </c>
      <c r="J89" s="44">
        <v>182</v>
      </c>
      <c r="K89" s="44">
        <v>156</v>
      </c>
      <c r="L89" s="44">
        <v>156</v>
      </c>
      <c r="M89" s="44">
        <v>185</v>
      </c>
      <c r="N89" s="44">
        <v>189</v>
      </c>
      <c r="O89" s="44">
        <v>189</v>
      </c>
      <c r="P89" s="44">
        <v>207</v>
      </c>
      <c r="Q89" s="44">
        <v>236</v>
      </c>
      <c r="R89" s="44">
        <v>238</v>
      </c>
      <c r="S89" s="44">
        <v>236</v>
      </c>
      <c r="T89" s="44">
        <v>246</v>
      </c>
    </row>
    <row r="90" spans="1:20" x14ac:dyDescent="0.2">
      <c r="A90" s="44" t="s">
        <v>253</v>
      </c>
      <c r="B90" t="s">
        <v>303</v>
      </c>
      <c r="C90" s="44">
        <v>90</v>
      </c>
      <c r="D90" s="44">
        <v>100</v>
      </c>
      <c r="E90" s="44">
        <v>176</v>
      </c>
      <c r="F90" s="44">
        <v>176</v>
      </c>
      <c r="G90" s="44">
        <v>166</v>
      </c>
      <c r="H90" s="44">
        <v>168</v>
      </c>
      <c r="I90" s="44">
        <v>168</v>
      </c>
      <c r="J90" s="44">
        <v>172</v>
      </c>
      <c r="K90" s="44">
        <v>156</v>
      </c>
      <c r="L90" s="44">
        <v>158</v>
      </c>
      <c r="M90" s="44">
        <v>175</v>
      </c>
      <c r="N90" s="44">
        <v>189</v>
      </c>
      <c r="O90" s="44">
        <v>201</v>
      </c>
      <c r="P90" s="44">
        <v>207</v>
      </c>
      <c r="Q90" s="44">
        <v>230</v>
      </c>
      <c r="R90" s="44">
        <v>238</v>
      </c>
      <c r="S90" s="44">
        <v>236</v>
      </c>
      <c r="T90" s="44">
        <v>236</v>
      </c>
    </row>
    <row r="91" spans="1:20" x14ac:dyDescent="0.2">
      <c r="A91" s="44" t="s">
        <v>254</v>
      </c>
      <c r="B91" t="s">
        <v>303</v>
      </c>
      <c r="C91" s="44">
        <v>100</v>
      </c>
      <c r="D91" s="44">
        <v>100</v>
      </c>
      <c r="E91" s="44">
        <v>176</v>
      </c>
      <c r="F91" s="44">
        <v>178</v>
      </c>
      <c r="G91" s="44">
        <v>148</v>
      </c>
      <c r="H91" s="44">
        <v>174</v>
      </c>
      <c r="I91" s="44">
        <v>174</v>
      </c>
      <c r="J91" s="44">
        <v>180</v>
      </c>
      <c r="K91" s="44">
        <v>158</v>
      </c>
      <c r="L91" s="44">
        <v>162</v>
      </c>
      <c r="M91" s="44">
        <v>175</v>
      </c>
      <c r="N91" s="44">
        <v>185</v>
      </c>
      <c r="O91" s="44">
        <v>199</v>
      </c>
      <c r="P91" s="44">
        <v>199</v>
      </c>
      <c r="Q91" s="44">
        <v>238</v>
      </c>
      <c r="R91" s="44">
        <v>240</v>
      </c>
      <c r="S91" s="44">
        <v>238</v>
      </c>
      <c r="T91" s="44">
        <v>238</v>
      </c>
    </row>
    <row r="92" spans="1:20" x14ac:dyDescent="0.2">
      <c r="A92" s="44" t="s">
        <v>257</v>
      </c>
      <c r="B92" t="s">
        <v>303</v>
      </c>
      <c r="C92" s="44">
        <v>86</v>
      </c>
      <c r="D92" s="44">
        <v>96</v>
      </c>
      <c r="E92" s="44">
        <v>176</v>
      </c>
      <c r="F92" s="44">
        <v>178</v>
      </c>
      <c r="G92" s="44">
        <v>144</v>
      </c>
      <c r="H92" s="44">
        <v>168</v>
      </c>
      <c r="I92" s="44">
        <v>168</v>
      </c>
      <c r="J92" s="44">
        <v>180</v>
      </c>
      <c r="K92" s="44">
        <v>156</v>
      </c>
      <c r="L92" s="44">
        <v>156</v>
      </c>
      <c r="M92" s="44">
        <v>175</v>
      </c>
      <c r="N92" s="44">
        <v>181</v>
      </c>
      <c r="O92" s="44">
        <v>197</v>
      </c>
      <c r="P92" s="44">
        <v>201</v>
      </c>
      <c r="Q92" s="44">
        <v>230</v>
      </c>
      <c r="R92" s="44">
        <v>238</v>
      </c>
      <c r="S92" s="44">
        <v>236</v>
      </c>
      <c r="T92" s="44">
        <v>238</v>
      </c>
    </row>
    <row r="93" spans="1:20" x14ac:dyDescent="0.2">
      <c r="A93" s="44" t="s">
        <v>255</v>
      </c>
      <c r="B93" t="s">
        <v>303</v>
      </c>
      <c r="C93" s="44">
        <v>86</v>
      </c>
      <c r="D93" s="44">
        <v>96</v>
      </c>
      <c r="E93" s="44">
        <v>176</v>
      </c>
      <c r="F93" s="44">
        <v>186</v>
      </c>
      <c r="G93" s="44">
        <v>144</v>
      </c>
      <c r="H93" s="44">
        <v>168</v>
      </c>
      <c r="I93" s="44">
        <v>178</v>
      </c>
      <c r="J93" s="44">
        <v>178</v>
      </c>
      <c r="K93" s="44">
        <v>156</v>
      </c>
      <c r="L93" s="44">
        <v>164</v>
      </c>
      <c r="M93" s="44">
        <v>179</v>
      </c>
      <c r="N93" s="44">
        <v>185</v>
      </c>
      <c r="O93" s="44">
        <v>197</v>
      </c>
      <c r="P93" s="44">
        <v>201</v>
      </c>
      <c r="Q93" s="44">
        <v>230</v>
      </c>
      <c r="R93" s="44">
        <v>238</v>
      </c>
      <c r="S93" s="44">
        <v>238</v>
      </c>
      <c r="T93" s="44">
        <v>238</v>
      </c>
    </row>
    <row r="94" spans="1:20" x14ac:dyDescent="0.2">
      <c r="A94" s="44" t="s">
        <v>259</v>
      </c>
      <c r="B94" t="s">
        <v>303</v>
      </c>
      <c r="C94" s="44">
        <v>96</v>
      </c>
      <c r="D94" s="44">
        <v>102</v>
      </c>
      <c r="E94" s="44">
        <v>174</v>
      </c>
      <c r="F94" s="44">
        <v>176</v>
      </c>
      <c r="G94" s="44">
        <v>166</v>
      </c>
      <c r="H94" s="44">
        <v>168</v>
      </c>
      <c r="I94" s="44">
        <v>172</v>
      </c>
      <c r="J94" s="44">
        <v>182</v>
      </c>
      <c r="K94" s="44">
        <v>156</v>
      </c>
      <c r="L94" s="44">
        <v>158</v>
      </c>
      <c r="M94" s="44">
        <v>183</v>
      </c>
      <c r="N94" s="44">
        <v>185</v>
      </c>
      <c r="O94" s="44">
        <v>199</v>
      </c>
      <c r="P94" s="44">
        <v>207</v>
      </c>
      <c r="Q94" s="44">
        <v>238</v>
      </c>
      <c r="R94" s="44">
        <v>238</v>
      </c>
      <c r="S94" s="44">
        <v>236</v>
      </c>
      <c r="T94" s="44">
        <v>252</v>
      </c>
    </row>
    <row r="95" spans="1:20" x14ac:dyDescent="0.2">
      <c r="A95" s="44" t="s">
        <v>261</v>
      </c>
      <c r="B95" t="s">
        <v>303</v>
      </c>
      <c r="C95" s="44">
        <v>100</v>
      </c>
      <c r="D95" s="44">
        <v>100</v>
      </c>
      <c r="E95" s="44">
        <v>176</v>
      </c>
      <c r="F95" s="44">
        <v>176</v>
      </c>
      <c r="G95" s="44">
        <v>158</v>
      </c>
      <c r="H95" s="44">
        <v>168</v>
      </c>
      <c r="I95" s="44">
        <v>172</v>
      </c>
      <c r="J95" s="44">
        <v>184</v>
      </c>
      <c r="K95" s="44">
        <v>158</v>
      </c>
      <c r="L95" s="44">
        <v>164</v>
      </c>
      <c r="M95" s="44">
        <v>175</v>
      </c>
      <c r="N95" s="44">
        <v>185</v>
      </c>
      <c r="O95" s="44">
        <v>195</v>
      </c>
      <c r="P95" s="44">
        <v>213</v>
      </c>
      <c r="Q95" s="44">
        <v>236</v>
      </c>
      <c r="R95" s="44">
        <v>240</v>
      </c>
      <c r="S95" s="44">
        <v>236</v>
      </c>
      <c r="T95" s="44">
        <v>236</v>
      </c>
    </row>
    <row r="96" spans="1:20" x14ac:dyDescent="0.2">
      <c r="A96" s="44" t="s">
        <v>263</v>
      </c>
      <c r="B96" t="s">
        <v>303</v>
      </c>
      <c r="C96" s="44">
        <v>100</v>
      </c>
      <c r="D96" s="44">
        <v>100</v>
      </c>
      <c r="E96" s="44">
        <v>176</v>
      </c>
      <c r="F96" s="44">
        <v>190</v>
      </c>
      <c r="G96" s="44">
        <v>168</v>
      </c>
      <c r="H96" s="44">
        <v>170</v>
      </c>
      <c r="I96" s="44">
        <v>180</v>
      </c>
      <c r="J96" s="44">
        <v>182</v>
      </c>
      <c r="K96" s="44">
        <v>158</v>
      </c>
      <c r="L96" s="44">
        <v>158</v>
      </c>
      <c r="M96" s="44">
        <v>183</v>
      </c>
      <c r="N96" s="44">
        <v>185</v>
      </c>
      <c r="O96" s="44">
        <v>199</v>
      </c>
      <c r="P96" s="44">
        <v>213</v>
      </c>
      <c r="Q96" s="44">
        <v>236</v>
      </c>
      <c r="R96" s="44">
        <v>240</v>
      </c>
      <c r="S96" s="44">
        <v>236</v>
      </c>
      <c r="T96" s="44">
        <v>236</v>
      </c>
    </row>
    <row r="97" spans="1:20" x14ac:dyDescent="0.2">
      <c r="A97" s="44" t="s">
        <v>281</v>
      </c>
      <c r="B97" t="s">
        <v>303</v>
      </c>
      <c r="C97" s="44">
        <v>90</v>
      </c>
      <c r="D97" s="44">
        <v>96</v>
      </c>
      <c r="E97" s="44">
        <v>176</v>
      </c>
      <c r="F97" s="44">
        <v>186</v>
      </c>
      <c r="G97" s="44">
        <v>168</v>
      </c>
      <c r="H97" s="44">
        <v>174</v>
      </c>
      <c r="I97" s="44">
        <v>172</v>
      </c>
      <c r="J97" s="44">
        <v>178</v>
      </c>
      <c r="K97" s="44">
        <v>156</v>
      </c>
      <c r="L97" s="44">
        <v>158</v>
      </c>
      <c r="M97" s="44">
        <v>175</v>
      </c>
      <c r="N97" s="44">
        <v>179</v>
      </c>
      <c r="O97" s="44">
        <v>201</v>
      </c>
      <c r="P97" s="44">
        <v>207</v>
      </c>
      <c r="Q97" s="44">
        <v>230</v>
      </c>
      <c r="R97" s="44">
        <v>238</v>
      </c>
      <c r="S97" s="44">
        <v>236</v>
      </c>
      <c r="T97" s="44">
        <v>238</v>
      </c>
    </row>
    <row r="98" spans="1:20" x14ac:dyDescent="0.2">
      <c r="A98" s="44" t="s">
        <v>284</v>
      </c>
      <c r="B98" t="s">
        <v>303</v>
      </c>
      <c r="C98" s="44">
        <v>90</v>
      </c>
      <c r="D98" s="44">
        <v>100</v>
      </c>
      <c r="E98" s="44">
        <v>176</v>
      </c>
      <c r="F98" s="44">
        <v>190</v>
      </c>
      <c r="G98" s="44">
        <v>164</v>
      </c>
      <c r="H98" s="44">
        <v>168</v>
      </c>
      <c r="I98" s="44">
        <v>172</v>
      </c>
      <c r="J98" s="44">
        <v>174</v>
      </c>
      <c r="K98" s="44">
        <v>156</v>
      </c>
      <c r="L98" s="44">
        <v>168</v>
      </c>
      <c r="M98" s="44">
        <v>175</v>
      </c>
      <c r="N98" s="44">
        <v>189</v>
      </c>
      <c r="O98" s="44">
        <v>189</v>
      </c>
      <c r="P98" s="44">
        <v>213</v>
      </c>
      <c r="Q98" s="44">
        <v>230</v>
      </c>
      <c r="R98" s="44">
        <v>230</v>
      </c>
      <c r="S98" s="44">
        <v>236</v>
      </c>
      <c r="T98" s="44">
        <v>236</v>
      </c>
    </row>
    <row r="99" spans="1:20" x14ac:dyDescent="0.2">
      <c r="A99" s="44" t="s">
        <v>287</v>
      </c>
      <c r="B99" t="s">
        <v>303</v>
      </c>
      <c r="C99" s="44">
        <v>86</v>
      </c>
      <c r="D99" s="44">
        <v>96</v>
      </c>
      <c r="E99" s="44">
        <v>174</v>
      </c>
      <c r="F99" s="44">
        <v>176</v>
      </c>
      <c r="G99" s="44">
        <v>144</v>
      </c>
      <c r="H99" s="44">
        <v>168</v>
      </c>
      <c r="I99" s="44">
        <v>168</v>
      </c>
      <c r="J99" s="44">
        <v>178</v>
      </c>
      <c r="K99" s="44">
        <v>156</v>
      </c>
      <c r="L99" s="44">
        <v>156</v>
      </c>
      <c r="M99" s="44">
        <v>175</v>
      </c>
      <c r="N99" s="44">
        <v>187</v>
      </c>
      <c r="O99" s="44">
        <v>195</v>
      </c>
      <c r="P99" s="44">
        <v>207</v>
      </c>
      <c r="Q99" s="44">
        <v>238</v>
      </c>
      <c r="R99" s="44">
        <v>242</v>
      </c>
      <c r="S99" s="44">
        <v>236</v>
      </c>
      <c r="T99" s="44">
        <v>238</v>
      </c>
    </row>
    <row r="100" spans="1:20" x14ac:dyDescent="0.2">
      <c r="A100" s="44" t="s">
        <v>290</v>
      </c>
      <c r="B100" t="s">
        <v>303</v>
      </c>
      <c r="C100" s="44">
        <v>100</v>
      </c>
      <c r="D100" s="44">
        <v>100</v>
      </c>
      <c r="E100" s="44">
        <v>176</v>
      </c>
      <c r="F100" s="44">
        <v>180</v>
      </c>
      <c r="G100" s="44">
        <v>138</v>
      </c>
      <c r="H100" s="44">
        <v>144</v>
      </c>
      <c r="I100" s="44">
        <v>172</v>
      </c>
      <c r="J100" s="44">
        <v>174</v>
      </c>
      <c r="K100" s="44">
        <v>156</v>
      </c>
      <c r="L100" s="44">
        <v>156</v>
      </c>
      <c r="M100" s="44">
        <v>185</v>
      </c>
      <c r="N100" s="44">
        <v>185</v>
      </c>
      <c r="O100" s="44">
        <v>195</v>
      </c>
      <c r="P100" s="44">
        <v>213</v>
      </c>
      <c r="Q100" s="44">
        <v>238</v>
      </c>
      <c r="R100" s="44">
        <v>244</v>
      </c>
      <c r="S100" s="44">
        <v>236</v>
      </c>
      <c r="T100" s="44">
        <v>238</v>
      </c>
    </row>
    <row r="101" spans="1:20" x14ac:dyDescent="0.2">
      <c r="A101" s="44" t="s">
        <v>292</v>
      </c>
      <c r="B101" t="s">
        <v>303</v>
      </c>
      <c r="C101" s="44">
        <v>98</v>
      </c>
      <c r="D101" s="44">
        <v>106</v>
      </c>
      <c r="E101" s="44">
        <v>174</v>
      </c>
      <c r="F101" s="44">
        <v>178</v>
      </c>
      <c r="G101" s="44">
        <v>144</v>
      </c>
      <c r="H101" s="44">
        <v>172</v>
      </c>
      <c r="I101" s="44">
        <v>172</v>
      </c>
      <c r="J101" s="44">
        <v>182</v>
      </c>
      <c r="K101" s="44">
        <v>156</v>
      </c>
      <c r="L101" s="44">
        <v>156</v>
      </c>
      <c r="M101" s="44">
        <v>185</v>
      </c>
      <c r="N101" s="44">
        <v>185</v>
      </c>
      <c r="O101" s="44">
        <v>195</v>
      </c>
      <c r="P101" s="44">
        <v>207</v>
      </c>
      <c r="Q101" s="44">
        <v>236</v>
      </c>
      <c r="R101" s="44">
        <v>238</v>
      </c>
      <c r="S101" s="44">
        <v>246</v>
      </c>
      <c r="T101" s="44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2013-2024</vt:lpstr>
      <vt:lpstr>GD</vt:lpstr>
      <vt:lpstr>PCoA</vt:lpstr>
      <vt:lpstr>Graph</vt:lpstr>
      <vt:lpstr>Genalex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Engkjer, Cory - FS</dc:creator>
  <cp:lastModifiedBy>muenchcarly@outlook.com</cp:lastModifiedBy>
  <dcterms:created xsi:type="dcterms:W3CDTF">2023-07-19T18:25:17Z</dcterms:created>
  <dcterms:modified xsi:type="dcterms:W3CDTF">2025-04-01T20:33:26Z</dcterms:modified>
</cp:coreProperties>
</file>