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0_SNEHA  FOLDER\SNEHA ISGF\SNEHA ISGF folder\ISUW 2025\AWARDS\0_AWARD CEREMOY\"/>
    </mc:Choice>
  </mc:AlternateContent>
  <xr:revisionPtr revIDLastSave="0" documentId="8_{E0DE90F4-E3D8-4D7A-9789-E5FBEC69A97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Sheet1!$A$2:$E$35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<sst xmlns="http://schemas.openxmlformats.org/spreadsheetml/2006/main" count="204" uniqueCount="121">
  <si>
    <t>S.No</t>
  </si>
  <si>
    <t>Nomination Category as Received</t>
  </si>
  <si>
    <t>Company/
Individual Name</t>
  </si>
  <si>
    <t>Nomination Title</t>
  </si>
  <si>
    <t>Marking Category(Diamond, Platinum, Gold, Certificate, Not Selected)</t>
  </si>
  <si>
    <t>1A [Best Smart Grid Project in India - Utility]</t>
  </si>
  <si>
    <t xml:space="preserve">TP Western Odisha Distribution Ltd. </t>
  </si>
  <si>
    <t>“GridLeap: Concept to Reality”</t>
  </si>
  <si>
    <t>TATA Power Delhi Distribution Limited , Delhi</t>
  </si>
  <si>
    <t>PowerSphere : Smart energy solutions for a sustainable future</t>
  </si>
  <si>
    <t>1B [Best Smart Grid Project in India - Technology Company/Implementing Agency]</t>
  </si>
  <si>
    <t>TP Western Odisha Distribution Limited</t>
  </si>
  <si>
    <t>Unified HES for Multiple OEM’s Smart Meters</t>
  </si>
  <si>
    <t>Tata Power Northern Odisha Distribution Limited</t>
  </si>
  <si>
    <t>IOT Based solution for non-motorised RMU’s</t>
  </si>
  <si>
    <t>5A) [Adoption of Artificial Intelligence, Machine Learning and Robotic Solutions  - Utility]</t>
  </si>
  <si>
    <t>Noida Power Company Limited</t>
  </si>
  <si>
    <t>Landbase Change Detection in GIS Using Satellite Imagery and Image Classification Techniques for Electrical Network Planning and Management</t>
  </si>
  <si>
    <t>The Tata Power Co. Ltd.</t>
  </si>
  <si>
    <t>AI based Robotic remote discharging rod</t>
  </si>
  <si>
    <t>Power Grid Corporation of India Limited</t>
  </si>
  <si>
    <t>AI-Driven Intelligent Objective Analysis of SFRA of Transformers and Reactors</t>
  </si>
  <si>
    <t>Tata Power Company Limited</t>
  </si>
  <si>
    <t>AI based EHV Breaker Healthiness Monitoring</t>
  </si>
  <si>
    <t>5B) [Adoption of Artificial Intelligence, Machine Learning and Robotic Solutions  - Industry/ Technology Provider]</t>
  </si>
  <si>
    <t>HR Knowledge Lab</t>
  </si>
  <si>
    <t>AI-Driven Optimization for Portable Suitcase Nano-Grids</t>
  </si>
  <si>
    <t>3A [Smart Technology - Electricity - Distribution]</t>
  </si>
  <si>
    <t>Tata Power Delhi Distribution Limited</t>
  </si>
  <si>
    <t>SELF-REGENERATING BREATHER</t>
  </si>
  <si>
    <t>TP Northern Odisha Distribution Limited</t>
  </si>
  <si>
    <t>"Arohanam" The Pole Climber</t>
  </si>
  <si>
    <t>Gujarat Power Research and Development</t>
  </si>
  <si>
    <t>Research project for Distribution loss reduction by 1.1 KV system power Distibution using Smart Distribution_1.1 System</t>
  </si>
  <si>
    <t>BSES YAMUNA POWER LIMITED</t>
  </si>
  <si>
    <t>Harmonic Simulator</t>
  </si>
  <si>
    <t>CESC Limited</t>
  </si>
  <si>
    <t xml:space="preserve">OVERALL JOURNEY OF CESC LIMITED FOR REDUCING THE FAILURE RATE OF DTR FROM 5.7% TO 0.44% BY IMPLEMENTING LARGE SCALE INHOUSE INNOVATION PROJECTS </t>
  </si>
  <si>
    <t>OT Cyber Guard for Resilient Distribution Grid Infrastructure</t>
  </si>
  <si>
    <t>BSES Rajdhani Power Limited</t>
  </si>
  <si>
    <t>Standalone Community Storage BESS Project connected to low-voltage Distribution Transformers</t>
  </si>
  <si>
    <t>3C (3) [Smart Technology - Others]</t>
  </si>
  <si>
    <t>The Tata Power Company Limited</t>
  </si>
  <si>
    <t xml:space="preserve">Integration of OT Network perimeter firewalls with SOC (Security Operations Center) </t>
  </si>
  <si>
    <t>Integrated Endpoint Security Dashboard for Real-Time Antivirus, Patch, and Policy Compliance Monitoring</t>
  </si>
  <si>
    <t>Tabreed India Private Limited</t>
  </si>
  <si>
    <t>Tabreed Cooling as a Service Project at Tata Realty's Intellion Park, Gurugram</t>
  </si>
  <si>
    <t>AdvisoriesShield: Automating Threat Updates &amp; Threat Feed Management and Malicious Traffic detection</t>
  </si>
  <si>
    <t xml:space="preserve">Trillectric Gridgmend Pvt ltd </t>
  </si>
  <si>
    <t>2A) Most Innovative Renewable Energy Programs/Projects in India</t>
  </si>
  <si>
    <t>2A [Most Innovative Renewable Energy Programs/Projects in India]</t>
  </si>
  <si>
    <t>Defence Institute of High Altitude Research, DRDO, Leh, Ladakh</t>
  </si>
  <si>
    <t>Solar based space heating system for cold region shelters</t>
  </si>
  <si>
    <t>Larsen and Toubro Limited</t>
  </si>
  <si>
    <t>Shaping the future of energy with the trailblazing 90MW(AC) Floating solar power project</t>
  </si>
  <si>
    <t>Centre for Incubation, Innovation, Research and Consultancy</t>
  </si>
  <si>
    <t>Green and cost-effective Iron based redox flow batteries</t>
  </si>
  <si>
    <t>Maharashtra State Electricity Distribution Co. Ltd.</t>
  </si>
  <si>
    <t>MSKVY 2.0 – India’s largest distributed solar energy project for providing day time supply to farmers</t>
  </si>
  <si>
    <t>Ciel &amp; Terre Solar Pvt Ltd</t>
  </si>
  <si>
    <t>Most Innovative Renewable Energy Programs/Projects in India</t>
  </si>
  <si>
    <t>4A) [Emerging Innovation in Electric Mobility Domain - Electric Vehicle (2/3/4 Wheelers, Buses, Trucks, Tractors, Boats/Ferries, Drones etc) and Battery for Electric Mobility]</t>
  </si>
  <si>
    <t>Nexzu Mobility Limited</t>
  </si>
  <si>
    <t>Empowering electric mobility with Patented groundbreaking thermal management battery technology.</t>
  </si>
  <si>
    <t>Kinetic Green Energy &amp; Power Solutions Ltd</t>
  </si>
  <si>
    <t>E Luna - Most Versatile EV</t>
  </si>
  <si>
    <t>NeoMotion</t>
  </si>
  <si>
    <t>Independent Electric Mobility for Persons with Disabilities</t>
  </si>
  <si>
    <t>Maharashtra Electricity Distribution Company limited</t>
  </si>
  <si>
    <t>NOT APPLICABLE</t>
  </si>
  <si>
    <t>Smart and Secured AC EV charging box for home and fleet charging.</t>
  </si>
  <si>
    <t>4B) [Emerging Innovation in Electric Mobility Domain - EV and EVSE Rollouts including New Business Models]</t>
  </si>
  <si>
    <t>Tata Power EV Charging Solutions Limited</t>
  </si>
  <si>
    <t>E-Bus Charger Management System</t>
  </si>
  <si>
    <t>LANDIS GYR LIMITED</t>
  </si>
  <si>
    <t>Digital Twin for Advanced eBus Depot Management and Fleet Electrification</t>
  </si>
  <si>
    <t>6A) [Smart Start-up of the Year]</t>
  </si>
  <si>
    <t xml:space="preserve">Terano Finsoft Pvt Ltd </t>
  </si>
  <si>
    <t>Innovative Startup - India's 1st Carbon / REC Exchange on Web 3.0 providing solutions for climate finance and P2P /P2E Buyers</t>
  </si>
  <si>
    <t>3B (1) [Smart Technology - Electricity - Domains other than Distribution - Generation]</t>
  </si>
  <si>
    <t>New Science Creators Institute</t>
  </si>
  <si>
    <t>Hydroelectric Cell 21st century's Biggest Invention to Generate Green Electricity by Water Splitting</t>
  </si>
  <si>
    <t>3B (2) [Smart Technology - Electricity - Domains other than Distribution - Transmission]</t>
  </si>
  <si>
    <t>Asset life management system for health assessment of high voltage power transmission equipment</t>
  </si>
  <si>
    <t>Power Grid Corporation of India Ltd.</t>
  </si>
  <si>
    <t>GridVolt: Induction-Powered Solutions</t>
  </si>
  <si>
    <t>Power Grid Corporation of India Ltd</t>
  </si>
  <si>
    <t>Novel method for assessment of healthiness of Lightning Arrestors using a Power Quality Analyser</t>
  </si>
  <si>
    <t>TATA POWER</t>
  </si>
  <si>
    <t>Plug &amp; Play of Protection, Automation &amp; Communication System with Portable SCADA for EHV substation.</t>
  </si>
  <si>
    <t>AI based Automatic tree climber &amp; trimming Robot for Trees in vicinity of high voltage transmission lines.</t>
  </si>
  <si>
    <t>3C (1) [Smart Technology - Others - Smart Gas Distribution]</t>
  </si>
  <si>
    <t>ATPUG PLUS CONSULTING OPC PRIVATE  LIMITED</t>
  </si>
  <si>
    <t>GAIL CNG Network "GAS RECONCILIATION" &amp;  “STATION GAS DRY OUT” prevention through AI /ML interventions</t>
  </si>
  <si>
    <t>Cloud4Things Technologies Private Limited</t>
  </si>
  <si>
    <t>GasGrid: Revolutionizing Smart Gas Metering and Unified Billing in India</t>
  </si>
  <si>
    <t>Woman in Energy and Utilities</t>
  </si>
  <si>
    <t>Ms. Anjuli Chandra, Chief Engineer, Ombudsman Office Punjab Govt.</t>
  </si>
  <si>
    <t>Ms. Suman Chandra, Director, Ministry of New and Renewable Energy, Government of India</t>
  </si>
  <si>
    <t xml:space="preserve">Ms. Mili Majumdar, Managing Director, Green Business Certification Institute Pt Ltd </t>
  </si>
  <si>
    <t>Ms. Surbhi Goyal, Senior Energy Specialist, The World Bank</t>
  </si>
  <si>
    <t>7A) [Smart Incubator of the Year]</t>
  </si>
  <si>
    <t xml:space="preserve">AIC Social Alpha </t>
  </si>
  <si>
    <t>Social Alpha: driving innovation in smart and sustainable energy</t>
  </si>
  <si>
    <t>Gold</t>
  </si>
  <si>
    <t xml:space="preserve">Veermata Jijabai Technological Institute - Technology Business Incubator </t>
  </si>
  <si>
    <t>Smart Incubator working in the domains of Energy, EV, AI/ML and Cybersecurity</t>
  </si>
  <si>
    <t>Platinum</t>
  </si>
  <si>
    <t>Exceptional Contribution Award</t>
  </si>
  <si>
    <t>Award</t>
  </si>
  <si>
    <t>Diamond</t>
  </si>
  <si>
    <t>Certificate of Merit</t>
  </si>
  <si>
    <t>Diamond (Both projects together)</t>
  </si>
  <si>
    <t>ISGF President’s Award for the Best Contribution towards Energy Transition in India</t>
  </si>
  <si>
    <t>WINNERS OF ISGF INNOVATION AWARDS 2025</t>
  </si>
  <si>
    <t>CERTIFICATE OF MERIT -  ISGF INNOVATION AWARDS 2025</t>
  </si>
  <si>
    <t xml:space="preserve">71 - </t>
  </si>
  <si>
    <t>Pankaj Batra, 
Former Chairperson,Central Electricity Authority Chair, ISGF Working Group</t>
  </si>
  <si>
    <t>for
the Best Contribution towards Promotion of Clean Energy and Grid Modernization</t>
  </si>
  <si>
    <t>Sushil Kumar Soonee 
Former CEO
Grid Controller of India Limited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</si>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</sst>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Calibri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2"/>
      <name val="Calibri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5">
    <xf numFmtId="0" fontId="0" fillId="0" borderId="0" xfId="0"/>
    <xf numFmtId="20" fontId="4" fillId="2" borderId="1" xfId="0" applyNumberFormat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/>
    <xf numFmtId="0" fontId="4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vertical="top" wrapText="1"/>
    </xf>
    <xf numFmtId="0" fontId="6" fillId="4" borderId="1" xfId="2" applyFont="1" applyFill="1" applyBorder="1" applyAlignment="1">
      <alignment horizontal="left" vertical="top" wrapText="1"/>
    </xf>
  </cellXfs>
  <cellStyles count="3">
    <cellStyle name="Normal" xfId="0" builtinId="0"/>
    <cellStyle name="Normal 5" xfId="1" xr:uid="{F242FB4D-9B81-4B5B-8CF1-A3EAC4A10785}"/>
    <cellStyle name="Normal 6" xfId="2" xr:uid="{3DF8D843-5085-4090-A444-3D3459E71DB6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workbookViewId="0">
      <pane ySplit="2" topLeftCell="A52" activePane="bottomLeft" state="frozen"/>
      <selection pane="bottomLeft" activeCell="C54" sqref="C54"/>
    </sheetView>
  </sheetViews>
  <sheetFormatPr defaultColWidth="8.7109375" defaultRowHeight="14.25" x14ac:dyDescent="0.2"/>
  <cols>
    <col min="1" max="1" width="4" style="3" customWidth="1"/>
    <col min="2" max="2" width="19" style="3" customWidth="1"/>
    <col min="3" max="3" width="16.7109375" style="3" customWidth="1"/>
    <col min="4" max="4" width="19" style="3" customWidth="1"/>
    <col min="5" max="5" width="26.140625" style="9" customWidth="1"/>
    <col min="6" max="16384" width="8.7109375" style="3"/>
  </cols>
  <sheetData>
    <row r="1" spans="1:5" ht="15" x14ac:dyDescent="0.25">
      <c r="A1" s="10" t="s">
        <v>114</v>
      </c>
      <c r="B1" s="11"/>
      <c r="C1" s="11"/>
      <c r="D1" s="11"/>
      <c r="E1" s="12"/>
    </row>
    <row r="2" spans="1:5" ht="81" customHeight="1" x14ac:dyDescent="0.2">
      <c r="A2" s="13" t="s">
        <v>0</v>
      </c>
      <c r="B2" s="13" t="s">
        <v>1</v>
      </c>
      <c r="C2" s="13" t="s">
        <v>2</v>
      </c>
      <c r="D2" s="13" t="s">
        <v>3</v>
      </c>
      <c r="E2" s="14" t="s">
        <v>4</v>
      </c>
    </row>
    <row r="3" spans="1:5" s="6" customFormat="1" ht="38.25" x14ac:dyDescent="0.2">
      <c r="A3" s="4">
        <v>1</v>
      </c>
      <c r="B3" s="1" t="s">
        <v>5</v>
      </c>
      <c r="C3" s="1" t="s">
        <v>6</v>
      </c>
      <c r="D3" s="1" t="s">
        <v>7</v>
      </c>
      <c r="E3" s="5" t="s">
        <v>107</v>
      </c>
    </row>
    <row r="4" spans="1:5" s="6" customFormat="1" ht="51" x14ac:dyDescent="0.2">
      <c r="A4" s="4">
        <v>2</v>
      </c>
      <c r="B4" s="1" t="s">
        <v>5</v>
      </c>
      <c r="C4" s="1" t="s">
        <v>8</v>
      </c>
      <c r="D4" s="1" t="s">
        <v>9</v>
      </c>
      <c r="E4" s="5" t="s">
        <v>104</v>
      </c>
    </row>
    <row r="5" spans="1:5" s="6" customFormat="1" ht="63.75" x14ac:dyDescent="0.2">
      <c r="A5" s="4">
        <v>3</v>
      </c>
      <c r="B5" s="1" t="s">
        <v>10</v>
      </c>
      <c r="C5" s="1" t="s">
        <v>11</v>
      </c>
      <c r="D5" s="1" t="s">
        <v>12</v>
      </c>
      <c r="E5" s="5" t="s">
        <v>107</v>
      </c>
    </row>
    <row r="6" spans="1:5" s="6" customFormat="1" ht="63.75" x14ac:dyDescent="0.2">
      <c r="A6" s="4">
        <v>4</v>
      </c>
      <c r="B6" s="1" t="s">
        <v>10</v>
      </c>
      <c r="C6" s="1" t="s">
        <v>13</v>
      </c>
      <c r="D6" s="1" t="s">
        <v>14</v>
      </c>
      <c r="E6" s="5" t="s">
        <v>104</v>
      </c>
    </row>
    <row r="7" spans="1:5" s="6" customFormat="1" ht="76.5" x14ac:dyDescent="0.2">
      <c r="A7" s="4">
        <v>5</v>
      </c>
      <c r="B7" s="1" t="s">
        <v>50</v>
      </c>
      <c r="C7" s="1" t="s">
        <v>57</v>
      </c>
      <c r="D7" s="1" t="s">
        <v>58</v>
      </c>
      <c r="E7" s="2" t="s">
        <v>110</v>
      </c>
    </row>
    <row r="8" spans="1:5" s="6" customFormat="1" ht="63.75" x14ac:dyDescent="0.2">
      <c r="A8" s="4">
        <v>6</v>
      </c>
      <c r="B8" s="1" t="s">
        <v>50</v>
      </c>
      <c r="C8" s="1" t="s">
        <v>53</v>
      </c>
      <c r="D8" s="1" t="s">
        <v>54</v>
      </c>
      <c r="E8" s="5" t="s">
        <v>107</v>
      </c>
    </row>
    <row r="9" spans="1:5" s="6" customFormat="1" ht="51" x14ac:dyDescent="0.2">
      <c r="A9" s="4">
        <v>7</v>
      </c>
      <c r="B9" s="1" t="s">
        <v>50</v>
      </c>
      <c r="C9" s="1" t="s">
        <v>59</v>
      </c>
      <c r="D9" s="1" t="s">
        <v>60</v>
      </c>
      <c r="E9" s="5" t="s">
        <v>107</v>
      </c>
    </row>
    <row r="10" spans="1:5" s="6" customFormat="1" ht="51" x14ac:dyDescent="0.2">
      <c r="A10" s="4">
        <v>8</v>
      </c>
      <c r="B10" s="1" t="s">
        <v>27</v>
      </c>
      <c r="C10" s="1" t="s">
        <v>28</v>
      </c>
      <c r="D10" s="1" t="s">
        <v>29</v>
      </c>
      <c r="E10" s="5" t="s">
        <v>110</v>
      </c>
    </row>
    <row r="11" spans="1:5" s="6" customFormat="1" ht="76.5" x14ac:dyDescent="0.2">
      <c r="A11" s="4">
        <v>9</v>
      </c>
      <c r="B11" s="1" t="s">
        <v>27</v>
      </c>
      <c r="C11" s="1" t="s">
        <v>39</v>
      </c>
      <c r="D11" s="1" t="s">
        <v>40</v>
      </c>
      <c r="E11" s="5" t="s">
        <v>110</v>
      </c>
    </row>
    <row r="12" spans="1:5" s="6" customFormat="1" ht="153" x14ac:dyDescent="0.2">
      <c r="A12" s="4">
        <v>10</v>
      </c>
      <c r="B12" s="1" t="s">
        <v>27</v>
      </c>
      <c r="C12" s="1" t="s">
        <v>36</v>
      </c>
      <c r="D12" s="1" t="s">
        <v>37</v>
      </c>
      <c r="E12" s="5" t="s">
        <v>107</v>
      </c>
    </row>
    <row r="13" spans="1:5" s="6" customFormat="1" ht="102" x14ac:dyDescent="0.2">
      <c r="A13" s="4">
        <v>11</v>
      </c>
      <c r="B13" s="1" t="s">
        <v>27</v>
      </c>
      <c r="C13" s="1" t="s">
        <v>32</v>
      </c>
      <c r="D13" s="1" t="s">
        <v>33</v>
      </c>
      <c r="E13" s="5" t="s">
        <v>104</v>
      </c>
    </row>
    <row r="14" spans="1:5" s="6" customFormat="1" ht="51" x14ac:dyDescent="0.2">
      <c r="A14" s="4">
        <v>12</v>
      </c>
      <c r="B14" s="1" t="s">
        <v>27</v>
      </c>
      <c r="C14" s="1" t="s">
        <v>28</v>
      </c>
      <c r="D14" s="1" t="s">
        <v>38</v>
      </c>
      <c r="E14" s="5" t="s">
        <v>104</v>
      </c>
    </row>
    <row r="15" spans="1:5" s="6" customFormat="1" ht="51.95" customHeight="1" x14ac:dyDescent="0.2">
      <c r="A15" s="4">
        <v>13</v>
      </c>
      <c r="B15" s="1" t="s">
        <v>41</v>
      </c>
      <c r="C15" s="1" t="s">
        <v>45</v>
      </c>
      <c r="D15" s="1" t="s">
        <v>46</v>
      </c>
      <c r="E15" s="5" t="s">
        <v>107</v>
      </c>
    </row>
    <row r="16" spans="1:5" s="6" customFormat="1" ht="51" x14ac:dyDescent="0.2">
      <c r="A16" s="4">
        <v>14</v>
      </c>
      <c r="B16" s="1" t="s">
        <v>41</v>
      </c>
      <c r="C16" s="1" t="s">
        <v>48</v>
      </c>
      <c r="D16" s="1" t="s">
        <v>49</v>
      </c>
      <c r="E16" s="5" t="s">
        <v>107</v>
      </c>
    </row>
    <row r="17" spans="1:5" s="6" customFormat="1" ht="140.25" x14ac:dyDescent="0.2">
      <c r="A17" s="4">
        <v>15</v>
      </c>
      <c r="B17" s="1" t="s">
        <v>61</v>
      </c>
      <c r="C17" s="1" t="s">
        <v>64</v>
      </c>
      <c r="D17" s="1" t="s">
        <v>65</v>
      </c>
      <c r="E17" s="5" t="s">
        <v>110</v>
      </c>
    </row>
    <row r="18" spans="1:5" s="6" customFormat="1" ht="140.25" x14ac:dyDescent="0.2">
      <c r="A18" s="4">
        <v>16</v>
      </c>
      <c r="B18" s="1" t="s">
        <v>61</v>
      </c>
      <c r="C18" s="1" t="s">
        <v>66</v>
      </c>
      <c r="D18" s="1" t="s">
        <v>67</v>
      </c>
      <c r="E18" s="5" t="s">
        <v>107</v>
      </c>
    </row>
    <row r="19" spans="1:5" s="6" customFormat="1" ht="140.25" x14ac:dyDescent="0.2">
      <c r="A19" s="4">
        <v>17</v>
      </c>
      <c r="B19" s="1" t="s">
        <v>61</v>
      </c>
      <c r="C19" s="1" t="s">
        <v>42</v>
      </c>
      <c r="D19" s="1" t="s">
        <v>70</v>
      </c>
      <c r="E19" s="5" t="s">
        <v>104</v>
      </c>
    </row>
    <row r="20" spans="1:5" s="6" customFormat="1" ht="89.25" x14ac:dyDescent="0.2">
      <c r="A20" s="4">
        <v>18</v>
      </c>
      <c r="B20" s="1" t="s">
        <v>71</v>
      </c>
      <c r="C20" s="1" t="s">
        <v>72</v>
      </c>
      <c r="D20" s="1" t="s">
        <v>73</v>
      </c>
      <c r="E20" s="5" t="s">
        <v>104</v>
      </c>
    </row>
    <row r="21" spans="1:5" s="6" customFormat="1" ht="89.25" x14ac:dyDescent="0.2">
      <c r="A21" s="4">
        <v>19</v>
      </c>
      <c r="B21" s="1" t="s">
        <v>71</v>
      </c>
      <c r="C21" s="1" t="s">
        <v>74</v>
      </c>
      <c r="D21" s="1" t="s">
        <v>75</v>
      </c>
      <c r="E21" s="5" t="s">
        <v>107</v>
      </c>
    </row>
    <row r="22" spans="1:5" s="6" customFormat="1" ht="63.75" x14ac:dyDescent="0.2">
      <c r="A22" s="4">
        <v>20</v>
      </c>
      <c r="B22" s="1" t="s">
        <v>15</v>
      </c>
      <c r="C22" s="1" t="s">
        <v>20</v>
      </c>
      <c r="D22" s="1" t="s">
        <v>21</v>
      </c>
      <c r="E22" s="5" t="s">
        <v>112</v>
      </c>
    </row>
    <row r="23" spans="1:5" s="6" customFormat="1" ht="89.25" x14ac:dyDescent="0.2">
      <c r="A23" s="4">
        <v>21</v>
      </c>
      <c r="B23" s="1" t="s">
        <v>82</v>
      </c>
      <c r="C23" s="1" t="s">
        <v>20</v>
      </c>
      <c r="D23" s="1" t="s">
        <v>83</v>
      </c>
      <c r="E23" s="7" t="s">
        <v>112</v>
      </c>
    </row>
    <row r="24" spans="1:5" s="6" customFormat="1" ht="63.75" x14ac:dyDescent="0.2">
      <c r="A24" s="4">
        <v>22</v>
      </c>
      <c r="B24" s="1" t="s">
        <v>15</v>
      </c>
      <c r="C24" s="1" t="s">
        <v>18</v>
      </c>
      <c r="D24" s="1" t="s">
        <v>19</v>
      </c>
      <c r="E24" s="5" t="s">
        <v>107</v>
      </c>
    </row>
    <row r="25" spans="1:5" s="6" customFormat="1" ht="104.45" customHeight="1" x14ac:dyDescent="0.2">
      <c r="A25" s="4">
        <v>23</v>
      </c>
      <c r="B25" s="1" t="s">
        <v>15</v>
      </c>
      <c r="C25" s="1" t="s">
        <v>16</v>
      </c>
      <c r="D25" s="1" t="s">
        <v>17</v>
      </c>
      <c r="E25" s="5" t="s">
        <v>104</v>
      </c>
    </row>
    <row r="26" spans="1:5" s="6" customFormat="1" ht="89.25" x14ac:dyDescent="0.2">
      <c r="A26" s="4">
        <v>24</v>
      </c>
      <c r="B26" s="1" t="s">
        <v>76</v>
      </c>
      <c r="C26" s="1" t="s">
        <v>77</v>
      </c>
      <c r="D26" s="1" t="s">
        <v>78</v>
      </c>
      <c r="E26" s="5" t="s">
        <v>107</v>
      </c>
    </row>
    <row r="27" spans="1:5" s="6" customFormat="1" ht="76.5" x14ac:dyDescent="0.2">
      <c r="A27" s="4">
        <v>25</v>
      </c>
      <c r="B27" s="1" t="s">
        <v>79</v>
      </c>
      <c r="C27" s="1" t="s">
        <v>80</v>
      </c>
      <c r="D27" s="1" t="s">
        <v>81</v>
      </c>
      <c r="E27" s="5" t="s">
        <v>104</v>
      </c>
    </row>
    <row r="28" spans="1:5" s="6" customFormat="1" ht="76.5" x14ac:dyDescent="0.2">
      <c r="A28" s="4">
        <v>26</v>
      </c>
      <c r="B28" s="1" t="s">
        <v>82</v>
      </c>
      <c r="C28" s="1" t="s">
        <v>84</v>
      </c>
      <c r="D28" s="1" t="s">
        <v>85</v>
      </c>
      <c r="E28" s="5" t="s">
        <v>110</v>
      </c>
    </row>
    <row r="29" spans="1:5" s="6" customFormat="1" ht="76.5" x14ac:dyDescent="0.2">
      <c r="A29" s="4">
        <v>27</v>
      </c>
      <c r="B29" s="1" t="s">
        <v>82</v>
      </c>
      <c r="C29" s="1" t="s">
        <v>86</v>
      </c>
      <c r="D29" s="1" t="s">
        <v>87</v>
      </c>
      <c r="E29" s="5" t="s">
        <v>107</v>
      </c>
    </row>
    <row r="30" spans="1:5" s="6" customFormat="1" ht="89.25" x14ac:dyDescent="0.2">
      <c r="A30" s="4">
        <v>28</v>
      </c>
      <c r="B30" s="1" t="s">
        <v>91</v>
      </c>
      <c r="C30" s="8" t="s">
        <v>92</v>
      </c>
      <c r="D30" s="8" t="s">
        <v>93</v>
      </c>
      <c r="E30" s="5" t="s">
        <v>104</v>
      </c>
    </row>
    <row r="31" spans="1:5" s="6" customFormat="1" ht="76.5" x14ac:dyDescent="0.2">
      <c r="A31" s="4">
        <v>29</v>
      </c>
      <c r="B31" s="1" t="s">
        <v>96</v>
      </c>
      <c r="C31" s="1" t="s">
        <v>97</v>
      </c>
      <c r="E31" s="5" t="s">
        <v>108</v>
      </c>
    </row>
    <row r="32" spans="1:5" s="6" customFormat="1" ht="89.25" x14ac:dyDescent="0.2">
      <c r="A32" s="4">
        <v>30</v>
      </c>
      <c r="B32" s="1" t="s">
        <v>96</v>
      </c>
      <c r="C32" s="1" t="s">
        <v>99</v>
      </c>
      <c r="E32" s="5" t="s">
        <v>108</v>
      </c>
    </row>
    <row r="33" spans="1:8" s="6" customFormat="1" ht="89.25" x14ac:dyDescent="0.2">
      <c r="A33" s="4">
        <v>31</v>
      </c>
      <c r="B33" s="1" t="s">
        <v>96</v>
      </c>
      <c r="C33" s="1" t="s">
        <v>98</v>
      </c>
      <c r="E33" s="5" t="s">
        <v>109</v>
      </c>
    </row>
    <row r="34" spans="1:8" s="6" customFormat="1" ht="51" x14ac:dyDescent="0.2">
      <c r="A34" s="4">
        <v>32</v>
      </c>
      <c r="B34" s="1" t="s">
        <v>96</v>
      </c>
      <c r="C34" s="1" t="s">
        <v>100</v>
      </c>
      <c r="E34" s="5" t="s">
        <v>109</v>
      </c>
    </row>
    <row r="35" spans="1:8" s="6" customFormat="1" ht="76.5" x14ac:dyDescent="0.2">
      <c r="A35" s="4">
        <v>33</v>
      </c>
      <c r="B35" s="1" t="s">
        <v>101</v>
      </c>
      <c r="C35" s="1" t="s">
        <v>105</v>
      </c>
      <c r="D35" s="1" t="s">
        <v>106</v>
      </c>
      <c r="E35" s="1" t="s">
        <v>107</v>
      </c>
    </row>
    <row r="36" spans="1:8" s="6" customFormat="1" ht="51" x14ac:dyDescent="0.2">
      <c r="A36" s="4">
        <v>34</v>
      </c>
      <c r="B36" s="1" t="s">
        <v>101</v>
      </c>
      <c r="C36" s="1" t="s">
        <v>102</v>
      </c>
      <c r="D36" s="1" t="s">
        <v>103</v>
      </c>
      <c r="E36" s="1" t="s">
        <v>104</v>
      </c>
    </row>
    <row r="37" spans="1:8" s="6" customFormat="1" ht="89.25" x14ac:dyDescent="0.2">
      <c r="A37" s="4">
        <v>35</v>
      </c>
      <c r="B37" s="1" t="s">
        <v>113</v>
      </c>
      <c r="C37" s="1" t="s">
        <v>117</v>
      </c>
      <c r="D37" s="1" t="s">
        <v>118</v>
      </c>
      <c r="E37" s="1" t="s">
        <v>120</v>
      </c>
      <c r="H37" s="1"/>
    </row>
    <row r="38" spans="1:8" s="6" customFormat="1" ht="76.5" x14ac:dyDescent="0.2">
      <c r="A38" s="4">
        <v>36</v>
      </c>
      <c r="B38" s="1" t="s">
        <v>113</v>
      </c>
      <c r="C38" s="1" t="s">
        <v>119</v>
      </c>
      <c r="D38" s="1" t="s">
        <v>118</v>
      </c>
      <c r="E38" s="1" t="s">
        <v>120</v>
      </c>
      <c r="H38" s="1"/>
    </row>
    <row r="39" spans="1:8" ht="15" x14ac:dyDescent="0.25">
      <c r="A39" s="10" t="s">
        <v>115</v>
      </c>
      <c r="B39" s="11"/>
      <c r="C39" s="11"/>
      <c r="D39" s="11"/>
      <c r="E39" s="12"/>
    </row>
    <row r="40" spans="1:8" s="6" customFormat="1" ht="51" x14ac:dyDescent="0.2">
      <c r="A40" s="4">
        <v>1</v>
      </c>
      <c r="B40" s="1" t="s">
        <v>27</v>
      </c>
      <c r="C40" s="1" t="s">
        <v>34</v>
      </c>
      <c r="D40" s="1" t="s">
        <v>35</v>
      </c>
      <c r="E40" s="7" t="s">
        <v>111</v>
      </c>
    </row>
    <row r="41" spans="1:8" s="6" customFormat="1" ht="63.75" x14ac:dyDescent="0.2">
      <c r="A41" s="4">
        <v>2</v>
      </c>
      <c r="B41" s="1" t="s">
        <v>91</v>
      </c>
      <c r="C41" s="8" t="s">
        <v>94</v>
      </c>
      <c r="D41" s="8" t="s">
        <v>95</v>
      </c>
      <c r="E41" s="7" t="s">
        <v>111</v>
      </c>
    </row>
    <row r="42" spans="1:8" s="6" customFormat="1" ht="63.75" x14ac:dyDescent="0.2">
      <c r="A42" s="4">
        <v>3</v>
      </c>
      <c r="B42" s="1" t="s">
        <v>50</v>
      </c>
      <c r="C42" s="1" t="s">
        <v>55</v>
      </c>
      <c r="D42" s="1" t="s">
        <v>56</v>
      </c>
      <c r="E42" s="7" t="s">
        <v>111</v>
      </c>
    </row>
    <row r="43" spans="1:8" s="6" customFormat="1" ht="63.75" x14ac:dyDescent="0.2">
      <c r="A43" s="4">
        <v>4</v>
      </c>
      <c r="B43" s="1" t="s">
        <v>15</v>
      </c>
      <c r="C43" s="1" t="s">
        <v>22</v>
      </c>
      <c r="D43" s="1" t="s">
        <v>23</v>
      </c>
      <c r="E43" s="7" t="s">
        <v>111</v>
      </c>
    </row>
    <row r="44" spans="1:8" s="6" customFormat="1" ht="76.5" x14ac:dyDescent="0.2">
      <c r="A44" s="4">
        <v>5</v>
      </c>
      <c r="B44" s="1" t="s">
        <v>24</v>
      </c>
      <c r="C44" s="1" t="s">
        <v>25</v>
      </c>
      <c r="D44" s="1" t="s">
        <v>26</v>
      </c>
      <c r="E44" s="7" t="s">
        <v>111</v>
      </c>
    </row>
    <row r="45" spans="1:8" s="6" customFormat="1" ht="76.5" x14ac:dyDescent="0.2">
      <c r="A45" s="4">
        <v>6</v>
      </c>
      <c r="B45" s="1" t="s">
        <v>82</v>
      </c>
      <c r="C45" s="1" t="s">
        <v>42</v>
      </c>
      <c r="D45" s="1" t="s">
        <v>90</v>
      </c>
      <c r="E45" s="7" t="s">
        <v>111</v>
      </c>
    </row>
    <row r="46" spans="1:8" s="6" customFormat="1" ht="89.25" x14ac:dyDescent="0.2">
      <c r="A46" s="4">
        <v>7</v>
      </c>
      <c r="B46" s="1" t="s">
        <v>82</v>
      </c>
      <c r="C46" s="1" t="s">
        <v>88</v>
      </c>
      <c r="D46" s="1" t="s">
        <v>89</v>
      </c>
      <c r="E46" s="7" t="s">
        <v>111</v>
      </c>
    </row>
    <row r="47" spans="1:8" s="6" customFormat="1" ht="51" x14ac:dyDescent="0.2">
      <c r="A47" s="4">
        <v>8</v>
      </c>
      <c r="B47" s="1" t="s">
        <v>27</v>
      </c>
      <c r="C47" s="1" t="s">
        <v>30</v>
      </c>
      <c r="D47" s="1" t="s">
        <v>31</v>
      </c>
      <c r="E47" s="7" t="s">
        <v>111</v>
      </c>
    </row>
    <row r="48" spans="1:8" s="6" customFormat="1" ht="140.25" x14ac:dyDescent="0.2">
      <c r="A48" s="4">
        <v>9</v>
      </c>
      <c r="B48" s="1" t="s">
        <v>61</v>
      </c>
      <c r="C48" s="1" t="s">
        <v>62</v>
      </c>
      <c r="D48" s="1" t="s">
        <v>63</v>
      </c>
      <c r="E48" s="7" t="s">
        <v>111</v>
      </c>
    </row>
    <row r="49" spans="1:8" s="6" customFormat="1" ht="140.25" x14ac:dyDescent="0.2">
      <c r="A49" s="4">
        <v>10</v>
      </c>
      <c r="B49" s="1" t="s">
        <v>61</v>
      </c>
      <c r="C49" s="1" t="s">
        <v>68</v>
      </c>
      <c r="D49" s="1" t="s">
        <v>69</v>
      </c>
      <c r="E49" s="7" t="s">
        <v>111</v>
      </c>
    </row>
    <row r="50" spans="1:8" s="6" customFormat="1" ht="51" x14ac:dyDescent="0.2">
      <c r="A50" s="4">
        <v>11</v>
      </c>
      <c r="B50" s="1" t="s">
        <v>50</v>
      </c>
      <c r="C50" s="1" t="s">
        <v>51</v>
      </c>
      <c r="D50" s="1" t="s">
        <v>52</v>
      </c>
      <c r="E50" s="7" t="s">
        <v>111</v>
      </c>
    </row>
    <row r="51" spans="1:8" s="6" customFormat="1" ht="63.75" x14ac:dyDescent="0.2">
      <c r="A51" s="4">
        <v>12</v>
      </c>
      <c r="B51" s="1" t="s">
        <v>41</v>
      </c>
      <c r="C51" s="1" t="s">
        <v>42</v>
      </c>
      <c r="D51" s="1" t="s">
        <v>43</v>
      </c>
      <c r="E51" s="7" t="s">
        <v>111</v>
      </c>
    </row>
    <row r="52" spans="1:8" s="6" customFormat="1" ht="78" customHeight="1" x14ac:dyDescent="0.2">
      <c r="A52" s="4">
        <v>13</v>
      </c>
      <c r="B52" s="1" t="s">
        <v>41</v>
      </c>
      <c r="C52" s="1" t="s">
        <v>16</v>
      </c>
      <c r="D52" s="1" t="s">
        <v>44</v>
      </c>
      <c r="E52" s="7" t="s">
        <v>111</v>
      </c>
      <c r="H52" s="6" t="s">
        <v>116</v>
      </c>
    </row>
    <row r="53" spans="1:8" s="6" customFormat="1" ht="77.099999999999994" customHeight="1" x14ac:dyDescent="0.2">
      <c r="A53" s="4">
        <v>14</v>
      </c>
      <c r="B53" s="1" t="s">
        <v>41</v>
      </c>
      <c r="C53" s="1" t="s">
        <v>28</v>
      </c>
      <c r="D53" s="1" t="s">
        <v>47</v>
      </c>
      <c r="E53" s="7" t="s">
        <v>111</v>
      </c>
    </row>
    <row r="54" spans="1:8" s="6" customFormat="1" x14ac:dyDescent="0.2">
      <c r="A54" s="4"/>
      <c r="B54" s="1"/>
      <c r="C54" s="1"/>
      <c r="D54" s="1"/>
      <c r="E54" s="5"/>
    </row>
    <row r="55" spans="1:8" s="6" customFormat="1" x14ac:dyDescent="0.2">
      <c r="A55" s="4"/>
      <c r="B55" s="1"/>
      <c r="C55" s="8"/>
      <c r="D55" s="8"/>
      <c r="E55" s="5"/>
    </row>
    <row r="56" spans="1:8" s="6" customFormat="1" x14ac:dyDescent="0.2">
      <c r="A56" s="4"/>
      <c r="B56" s="1"/>
      <c r="C56" s="1"/>
      <c r="D56" s="1"/>
      <c r="E56" s="5"/>
    </row>
    <row r="57" spans="1:8" s="6" customFormat="1" x14ac:dyDescent="0.2">
      <c r="A57" s="4"/>
      <c r="B57" s="1"/>
      <c r="C57" s="1"/>
      <c r="D57" s="1"/>
      <c r="E57" s="5"/>
    </row>
    <row r="58" spans="1:8" s="6" customFormat="1" x14ac:dyDescent="0.2">
      <c r="A58" s="4"/>
      <c r="B58" s="1"/>
      <c r="C58" s="8"/>
      <c r="D58" s="8"/>
      <c r="E58" s="5"/>
    </row>
    <row r="59" spans="1:8" s="6" customFormat="1" x14ac:dyDescent="0.2">
      <c r="A59" s="4"/>
      <c r="B59" s="1"/>
      <c r="C59" s="8"/>
      <c r="D59" s="8"/>
      <c r="E59" s="5"/>
    </row>
    <row r="60" spans="1:8" s="6" customFormat="1" x14ac:dyDescent="0.2">
      <c r="A60" s="4"/>
      <c r="B60" s="1"/>
      <c r="C60" s="8"/>
      <c r="D60" s="8"/>
      <c r="E60" s="5"/>
    </row>
    <row r="61" spans="1:8" s="6" customFormat="1" x14ac:dyDescent="0.2">
      <c r="A61" s="4"/>
      <c r="B61" s="1"/>
      <c r="C61" s="8"/>
      <c r="D61" s="8"/>
      <c r="E61" s="5"/>
    </row>
    <row r="62" spans="1:8" s="6" customFormat="1" x14ac:dyDescent="0.2">
      <c r="A62" s="4"/>
      <c r="B62" s="1"/>
      <c r="C62" s="8"/>
      <c r="D62" s="8"/>
      <c r="E62" s="5"/>
    </row>
    <row r="63" spans="1:8" s="6" customFormat="1" x14ac:dyDescent="0.2">
      <c r="A63" s="4"/>
      <c r="B63" s="1"/>
      <c r="C63" s="1"/>
      <c r="D63" s="1"/>
      <c r="E63" s="2"/>
    </row>
    <row r="64" spans="1:8" s="6" customFormat="1" x14ac:dyDescent="0.2">
      <c r="A64" s="4"/>
      <c r="B64" s="1"/>
      <c r="C64" s="1"/>
      <c r="E64" s="5"/>
    </row>
    <row r="65" spans="1:5" s="6" customFormat="1" x14ac:dyDescent="0.2">
      <c r="A65" s="4"/>
      <c r="B65" s="1"/>
      <c r="C65" s="1"/>
      <c r="D65" s="1"/>
      <c r="E65" s="5"/>
    </row>
    <row r="66" spans="1:5" s="6" customFormat="1" x14ac:dyDescent="0.2">
      <c r="A66" s="4"/>
      <c r="B66" s="1"/>
      <c r="C66" s="1"/>
      <c r="D66" s="1"/>
      <c r="E66" s="5"/>
    </row>
    <row r="67" spans="1:5" s="6" customFormat="1" x14ac:dyDescent="0.2">
      <c r="A67" s="4"/>
      <c r="B67" s="1"/>
      <c r="C67" s="1"/>
      <c r="D67" s="1"/>
      <c r="E67" s="5"/>
    </row>
    <row r="68" spans="1:5" s="6" customFormat="1" x14ac:dyDescent="0.2">
      <c r="A68" s="4"/>
      <c r="B68" s="1"/>
      <c r="C68" s="1"/>
      <c r="D68" s="1"/>
      <c r="E68" s="5"/>
    </row>
    <row r="69" spans="1:5" s="6" customFormat="1" x14ac:dyDescent="0.2">
      <c r="A69" s="4"/>
      <c r="B69" s="1"/>
      <c r="C69" s="1"/>
      <c r="D69" s="1"/>
      <c r="E69" s="5"/>
    </row>
    <row r="70" spans="1:5" s="6" customFormat="1" x14ac:dyDescent="0.2">
      <c r="A70" s="4"/>
      <c r="B70" s="1"/>
      <c r="C70" s="1"/>
      <c r="D70" s="1"/>
      <c r="E70" s="5"/>
    </row>
    <row r="71" spans="1:5" s="6" customFormat="1" ht="15" x14ac:dyDescent="0.2">
      <c r="A71" s="4"/>
      <c r="B71" s="1"/>
      <c r="C71" s="1"/>
      <c r="D71" s="1"/>
      <c r="E71" s="7"/>
    </row>
    <row r="72" spans="1:5" s="6" customFormat="1" x14ac:dyDescent="0.2">
      <c r="A72" s="4"/>
      <c r="B72" s="1"/>
      <c r="C72" s="1"/>
      <c r="D72" s="1"/>
      <c r="E72" s="5"/>
    </row>
    <row r="73" spans="1:5" s="6" customFormat="1" x14ac:dyDescent="0.2">
      <c r="A73" s="4"/>
      <c r="B73" s="1"/>
      <c r="C73" s="1"/>
      <c r="D73" s="1"/>
      <c r="E73" s="5"/>
    </row>
    <row r="74" spans="1:5" s="6" customFormat="1" x14ac:dyDescent="0.2">
      <c r="A74" s="4"/>
      <c r="B74" s="1"/>
      <c r="C74" s="1"/>
      <c r="D74" s="1"/>
      <c r="E74" s="5"/>
    </row>
    <row r="75" spans="1:5" s="6" customFormat="1" x14ac:dyDescent="0.2">
      <c r="A75" s="4"/>
      <c r="B75" s="1"/>
      <c r="C75" s="1"/>
      <c r="D75" s="1"/>
      <c r="E75" s="5"/>
    </row>
    <row r="76" spans="1:5" s="6" customFormat="1" x14ac:dyDescent="0.2">
      <c r="A76" s="4"/>
      <c r="B76" s="1"/>
      <c r="C76" s="1"/>
      <c r="D76" s="1"/>
      <c r="E76" s="5"/>
    </row>
    <row r="77" spans="1:5" s="6" customFormat="1" x14ac:dyDescent="0.2">
      <c r="A77" s="4"/>
      <c r="B77" s="1"/>
      <c r="C77" s="1"/>
      <c r="D77" s="1"/>
      <c r="E77" s="5"/>
    </row>
    <row r="78" spans="1:5" s="6" customFormat="1" x14ac:dyDescent="0.2">
      <c r="A78" s="4"/>
      <c r="B78" s="1"/>
      <c r="C78" s="1"/>
      <c r="D78" s="1"/>
      <c r="E78" s="5"/>
    </row>
    <row r="79" spans="1:5" s="6" customFormat="1" x14ac:dyDescent="0.2">
      <c r="A79" s="4"/>
      <c r="B79" s="1"/>
      <c r="C79" s="1"/>
      <c r="D79" s="1"/>
      <c r="E79" s="5"/>
    </row>
    <row r="80" spans="1:5" s="6" customFormat="1" x14ac:dyDescent="0.2">
      <c r="A80" s="4"/>
      <c r="B80" s="1"/>
      <c r="C80" s="1"/>
      <c r="D80" s="1"/>
      <c r="E80" s="5"/>
    </row>
    <row r="81" spans="1:5" s="6" customFormat="1" x14ac:dyDescent="0.2">
      <c r="A81" s="4"/>
      <c r="B81" s="1"/>
      <c r="C81" s="1"/>
      <c r="D81" s="1"/>
      <c r="E81" s="5"/>
    </row>
    <row r="82" spans="1:5" s="6" customFormat="1" x14ac:dyDescent="0.2">
      <c r="A82" s="4"/>
      <c r="B82" s="1"/>
      <c r="C82" s="1"/>
      <c r="D82" s="1"/>
      <c r="E82" s="5"/>
    </row>
    <row r="83" spans="1:5" s="6" customFormat="1" x14ac:dyDescent="0.2">
      <c r="A83" s="4"/>
      <c r="B83" s="1"/>
      <c r="C83" s="1"/>
      <c r="D83" s="1"/>
      <c r="E83" s="5"/>
    </row>
  </sheetData>
  <autoFilter ref="A2:E35" xr:uid="{00000000-0001-0000-0000-000000000000}"/>
  <mergeCells count="2">
    <mergeCell ref="A1:E1"/>
    <mergeCell ref="A39:E39"/>
  </mergeCells>
  <conditionalFormatting sqref="D1:D36 D39:D1048576">
    <cfRule type="duplicateValues" dxfId="0" priority="1"/>
  </conditionalFormatting>
  <pageMargins left="0.23622047244094491" right="0.23622047244094491" top="0.35433070866141736" bottom="0.35433070866141736" header="0.11811023622047245" footer="0.11811023622047245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 Singhania</cp:lastModifiedBy>
  <cp:lastPrinted>2025-02-27T05:56:02Z</cp:lastPrinted>
  <dcterms:created xsi:type="dcterms:W3CDTF">2015-06-05T18:17:20Z</dcterms:created>
  <dcterms:modified xsi:type="dcterms:W3CDTF">2025-04-10T07:31:07Z</dcterms:modified>
</cp:coreProperties>
</file>