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84AD0CF9-F886-4E13-9383-CE818CA19D82}" xr6:coauthVersionLast="45" xr6:coauthVersionMax="45" xr10:uidLastSave="{00000000-0000-0000-0000-000000000000}"/>
  <bookViews>
    <workbookView xWindow="11196" yWindow="96" windowWidth="18240" windowHeight="16572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2" i="2" l="1"/>
  <c r="F132" i="2"/>
  <c r="G131" i="2" l="1"/>
  <c r="F131" i="2"/>
  <c r="G127" i="2" l="1"/>
  <c r="F127" i="2"/>
  <c r="C130" i="2"/>
  <c r="G130" i="2" s="1"/>
  <c r="C129" i="2"/>
  <c r="G129" i="2" s="1"/>
  <c r="C128" i="2"/>
  <c r="F128" i="2" s="1"/>
  <c r="C127" i="2"/>
  <c r="C126" i="2"/>
  <c r="G126" i="2" s="1"/>
  <c r="C125" i="2"/>
  <c r="G125" i="2" s="1"/>
  <c r="F129" i="2" l="1"/>
  <c r="G128" i="2"/>
  <c r="F125" i="2"/>
  <c r="F126" i="2"/>
  <c r="F130" i="2"/>
  <c r="G124" i="2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<sst xmlns="http://schemas.openxmlformats.org/spreadsheetml/2006/main" count="76744" uniqueCount="643">
  <si>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</si>
  <si>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</si>
  <si>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</si>
  <si>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</si>
  <si>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</si>
  <si>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</si>
  <si>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</si>
  <si>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</si>
  <si>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</si>
  <si>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</si>
  <si>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</si>
  <si>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</si>
  <si>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</si>
  <si>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</si>
  <si>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</si>
  <si>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</si>
  <si>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</si>
  <si>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</si>
  <si>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</si>
  <si>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</si>
  <si>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</si>
  <si>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</si>
  <si>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</si>
  <si>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</si>
  <si>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</si>
  <si>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</si>
  <si>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</si>
  <si>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</si>
  <si>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</si>
  <si>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</si>
  <si>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</si>
  <si>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</si>
  <si>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</si>
  <si>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</si>
  <si>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</si>
  <si>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</si>
  <si>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</si>
  <si>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</si>
  <si>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</si>
  <si>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</si>
  <si>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</si>
  <si>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</si>
  <si>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</si>
  <si>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</si>
  <si>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</si>
  <si>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</si>
  <si>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</si>
  <si>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</si>
  <si>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</si>
  <si>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</si>
  <si>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</si>
  <si>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</si>
  <si>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</si>
  <si>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</si>
  <si>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</si>
  <si>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</si>
  <si>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</si>
  <si>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</si>
  <si>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</si>
  <si>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</si>
  <si>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</si>
  <si>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</si>
  <si>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</si>
  <si>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</si>
  <si>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</si>
  <si>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</si>
  <si>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</si>
  <si>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</si>
  <si>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</si>
  <si>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</si>
  <si>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</si>
  <si>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</si>
  <si>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</si>
  <si>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</si>
  <si>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</si>
  <si>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</si>
  <si>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</si>
  <si>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</si>
  <si>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</si>
  <si>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</si>
  <si>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</si>
  <si>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</si>
  <si>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</si>
  <si>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</si>
  <si>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</si>
  <si>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</si>
  <si>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</si>
  <si>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</si>
  <si>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</si>
  <si>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</si>
  <si>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</si>
  <si>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</si>
  <si>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</si>
  <si>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</si>
  <si>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</si>
  <si>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</si>
  <si>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</si>
  <si>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</si>
  <si>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</si>
  <si>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</si>
  <si>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</si>
  <si>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</si>
  <si>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</si>
  <si>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</si>
  <si>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</si>
  <si>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</si>
  <si>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</si>
  <si>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</si>
  <si>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</si>
  <si>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</si>
  <si>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</si>
  <si>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</si>
  <si>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</si>
  <si>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</si>
  <si>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</si>
  <si>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</si>
  <si>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</si>
  <si>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</si>
  <si>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</si>
  <si>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</si>
  <si>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</si>
  <si>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</si>
  <si>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</si>
  <si>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</si>
  <si>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</si>
  <si>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</si>
  <si>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</si>
  <si>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</si>
  <si>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</si>
  <si>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</si>
  <si>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</si>
  <si>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</si>
  <si>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</si>
  <si>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</si>
  <si>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</si>
  <si>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</si>
  <si>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</si>
  <si>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</si>
  <si>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</si>
  <si>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</si>
  <si>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</si>
  <si>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</si>
  <si>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</si>
  <si>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</si>
  <si>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</si>
  <si>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</si>
  <si>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</si>
  <si>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</si>
  <si>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</si>
  <si>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</si>
  <si>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</si>
  <si>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</si>
  <si>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</si>
  <si>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</si>
  <si>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</si>
  <si>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</si>
  <si>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</si>
  <si>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</si>
  <si>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</si>
  <si>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</si>
  <si>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</si>
  <si>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</si>
  <si>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</si>
  <si>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</si>
  <si>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</si>
  <si>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</si>
  <si>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</si>
  <si>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</si>
  <si>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</si>
  <si>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</si>
  <si>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</si>
  <si>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</si>
  <si>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</si>
  <si>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</si>
  <si>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</si>
  <si>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</si>
  <si>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</si>
  <si>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</si>
  <si>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</si>
  <si>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</si>
  <si>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</si>
  <si>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</si>
  <si>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</si>
  <si>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</si>
  <si>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</si>
  <si>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</si>
  <si>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</si>
  <si>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</si>
  <si>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</si>
  <si>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</si>
  <si>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</si>
  <si>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</si>
  <si>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</si>
  <si>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</si>
  <si>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</si>
  <si>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</si>
  <si>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</si>
  <si>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</si>
  <si>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</si>
  <si>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</si>
  <si>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</si>
  <si>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</si>
  <si>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</si>
  <si>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</si>
  <si>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</si>
  <si>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</si>
  <si>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</si>
  <si>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</si>
  <si>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</si>
  <si>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</si>
  <si>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</si>
  <si>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</si>
  <si>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</si>
  <si>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</si>
  <si>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</si>
  <si>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</si>
  <si>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</si>
  <si>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</si>
  <si>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</si>
  <si>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</si>
  <si>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</si>
  <si>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</si>
  <si>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</si>
  <si>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</si>
  <si>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</si>
  <si>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</si>
  <si>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</si>
  <si>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</si>
  <si>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</si>
  <si>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</si>
  <si>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</si>
  <si>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</si>
  <si>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</si>
  <si>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</si>
  <si>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</si>
  <si>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</si>
  <si>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</si>
  <si>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</si>
  <si>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</si>
  <si>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</si>
  <si>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</si>
  <si>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</si>
  <si>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</si>
  <si>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</si>
  <si>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</si>
  <si>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</si>
  <si>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</si>
  <si>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</si>
  <si>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</si>
  <si>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</si>
  <si>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</si>
  <si>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</si>
  <si>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</si>
  <si>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</si>
  <si>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</si>
  <si>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</si>
  <si>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</si>
  <si>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</si>
  <si>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</si>
  <si>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</si>
  <si>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</si>
  <si>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</si>
  <si>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</si>
  <si>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</si>
  <si>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</si>
  <si>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</si>
  <si>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</si>
  <si>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</si>
  <si>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</si>
  <si>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</si>
  <si>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</si>
  <si>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</si>
  <si>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</si>
  <si>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</si>
  <si>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</si>
  <si>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</si>
  <si>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</si>
  <si>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</si>
  <si>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</si>
  <si>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</si>
  <si>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</si>
  <si>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</si>
  <si>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</si>
  <si>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</si>
  <si>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</si>
  <si>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</si>
  <si>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</si>
  <si>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</si>
  <si>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</si>
  <si>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</si>
  <si>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</si>
  <si>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</si>
  <si>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</si>
  <si>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</si>
  <si>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</si>
  <si>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</si>
  <si>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</si>
  <si>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</si>
  <si>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</si>
  <si>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</si>
  <si>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</si>
  <si>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</si>
  <si>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</si>
  <si>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</si>
  <si>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</si>
  <si>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</si>
  <si>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</si>
  <si>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</si>
  <si>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</si>
  <si>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</si>
  <si>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</si>
  <si>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</si>
  <si>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</si>
  <si>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</si>
  <si>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</si>
  <si>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</si>
  <si>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</si>
  <si>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</si>
  <si>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</si>
  <si>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</si>
  <si>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</si>
  <si>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</si>
  <si>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</si>
  <si>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</si>
  <si>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</si>
  <si>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</si>
  <si>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</si>
  <si>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</si>
  <si>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</si>
  <si>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</si>
  <si>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</si>
  <si>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</si>
  <si>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</si>
  <si>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</si>
  <si>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</si>
  <si>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</si>
  <si>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</si>
  <si>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</si>
  <si>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</si>
  <si>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</si>
  <si>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</si>
  <si>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</si>
  <si>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</si>
  <si>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</si>
  <si>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</si>
  <si>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</si>
  <si>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</si>
  <si>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</si>
  <si>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</si>
  <si>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</si>
  <si>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</si>
  <si>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</si>
  <si>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</si>
  <si>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</si>
  <si>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</si>
  <si>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</si>
  <si>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</si>
  <si>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</si>
  <si>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</si>
  <si>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</si>
  <si>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</si>
  <si>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</si>
  <si>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</si>
  <si>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</si>
  <si>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</si>
  <si>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</si>
  <si>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</si>
  <si>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</si>
  <si>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</si>
  <si>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</si>
  <si>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</si>
  <si>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</si>
  <si>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</si>
  <si>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</si>
  <si>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</si>
  <si>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</si>
  <si>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</si>
  <si>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</si>
  <si>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</si>
  <si>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</si>
  <si>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</si>
  <si>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</si>
  <si>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</si>
  <si>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</si>
  <si>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</si>
  <si>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</si>
  <si>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</si>
  <si>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</si>
  <si>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</si>
  <si>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</si>
  <si>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</si>
  <si>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</si>
  <si>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</si>
  <si>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</si>
  <si>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</si>
  <si>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</si>
  <si>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</si>
  <si>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</si>
  <si>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</si>
  <si>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</si>
  <si>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</si>
  <si>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</si>
  <si>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</si>
  <si>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</si>
  <si>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</si>
  <si>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</si>
  <si>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</si>
  <si>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</si>
  <si>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</si>
  <si>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</si>
  <si>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</si>
  <si>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</si>
  <si>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</si>
  <si>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</si>
  <si>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</si>
  <si>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</si>
  <si>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</si>
  <si>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</si>
  <si>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</si>
  <si>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</si>
  <si>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</si>
  <si>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</si>
  <si>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</si>
  <si>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</si>
  <si>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</si>
  <si>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</si>
  <si>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</si>
  <si>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</si>
  <si>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</si>
  <si>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</si>
  <si>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</si>
  <si>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</si>
  <si>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</si>
  <si>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</si>
  <si>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</si>
  <si>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</si>
  <si>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</si>
  <si>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</si>
  <si>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</si>
  <si>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</si>
  <si>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</si>
  <si>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</si>
  <si>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</si>
  <si>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</si>
  <si>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</si>
  <si>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</si>
  <si>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</si>
  <si>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</si>
  <si>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</si>
  <si>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</si>
  <si>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</si>
  <si>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</si>
  <si>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</si>
  <si>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</si>
  <si>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</si>
  <si>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</si>
  <si>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</si>
  <si>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</si>
  <si>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</si>
  <si>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</si>
  <si>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</si>
  <si>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</si>
  <si>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</si>
  <si>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</si>
  <si>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</si>
  <si>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</si>
  <si>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</si>
  <si>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</si>
  <si>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</si>
  <si>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</si>
  <si>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</si>
  <si>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</si>
  <si>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</si>
  <si>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</si>
  <si>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</si>
  <si>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</si>
  <si>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</si>
  <si>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</si>
  <si>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</si>
  <si>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</si>
  <si>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</si>
  <si>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</si>
  <si>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</si>
  <si>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</si>
  <si>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</si>
  <si>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</si>
  <si>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</si>
  <si>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</si>
  <si>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</si>
  <si>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</si>
  <si>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</si>
  <si>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</si>
  <si>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</si>
  <si>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</si>
  <si>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</si>
  <si>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</si>
  <si>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</si>
  <si>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</si>
  <si>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</si>
  <si>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</si>
  <si>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</si>
  <si>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</si>
  <si>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</si>
  <si>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</si>
  <si>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Use</t>
  </si>
  <si>
    <t>skip</t>
  </si>
  <si>
    <t>same data as class counts below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</si>
  <si>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</si>
  <si>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</si>
  <si>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</si>
  <si>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</si>
  <si>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</si>
  <si>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</si>
  <si>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</si>
  <si>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</si>
  <si>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</si>
  <si>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</si>
  <si>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</si>
  <si>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</si>
  <si>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</si>
  <si>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</si>
  <si>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</si>
  <si>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</si>
  <si>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</si>
  <si>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</si>
  <si>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</si>
  <si>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</si>
  <si>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</si>
  <si>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</si>
  <si>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</si>
  <si>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</si>
  <si>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</si>
  <si>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</si>
  <si>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</si>
  <si>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</si>
  <si>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</si>
  <si>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</si>
  <si>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</si>
  <si>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</si>
  <si>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</si>
  <si>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</si>
  <si>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</si>
  <si>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</si>
  <si>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</si>
  <si>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</si>
  <si>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</si>
  <si>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</si>
  <si>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</si>
  <si>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</si>
  <si>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</si>
  <si>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</si>
  <si>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</si>
  <si>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</si>
  <si>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</si>
  <si>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</si>
  <si>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</si>
  <si>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</si>
  <si>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</si>
  <si>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</si>
  <si>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</si>
  <si>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</si>
  <si>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</si>
  <si>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</si>
  <si>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</si>
  <si>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</si>
  <si>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Oyenekan1995</t>
  </si>
  <si>
    <t>Lagos, Nigeria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</si>
  <si>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</si>
  <si>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</si>
  <si>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</si>
  <si>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</si>
  <si>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</si>
  <si>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</si>
  <si>
    <t>Mace2011</t>
  </si>
  <si>
    <t>Chatham County, Georgia, USA</t>
  </si>
  <si>
    <t>RomeroRodriguez2017</t>
  </si>
  <si>
    <t>Chelem, Yucatan, Mexico</t>
  </si>
  <si>
    <t>counts are averages across multiple samplings, rather than pure frequency counts</t>
  </si>
  <si>
    <t>Koch2005</t>
  </si>
  <si>
    <t>Caeté River, Pará, Brazil</t>
  </si>
  <si>
    <t>Cardoso2004</t>
  </si>
  <si>
    <t>Rio Indaiá, São Paulo, Brazil</t>
  </si>
  <si>
    <t>Rio Ubatumirim, São Paulo, Brazil</t>
  </si>
  <si>
    <t>Bell Creek, Beaufort, Carteret County, North Carolina, USA</t>
  </si>
  <si>
    <t>Ringold1979.1</t>
  </si>
  <si>
    <t>Salmon1979.2</t>
  </si>
  <si>
    <t>Ens1993</t>
  </si>
  <si>
    <t>Iouik, Banc d'Arguin, Mauritania</t>
  </si>
  <si>
    <t>Zwarts1990.1</t>
  </si>
  <si>
    <t>Banc d'Arguin, Mauritania</t>
  </si>
  <si>
    <t>Yerkes (1901) set 1</t>
  </si>
  <si>
    <t>Yerkes (1901) set 2</t>
  </si>
  <si>
    <t>Yerkes (1901) set 3</t>
  </si>
  <si>
    <t>Yerkes (1901) set 4</t>
  </si>
  <si>
    <t>left-handed males</t>
  </si>
  <si>
    <t>right-handed males</t>
  </si>
  <si>
    <t>Gibbs (1974) set 1</t>
  </si>
  <si>
    <t>Gibbs (1974) set 2</t>
  </si>
  <si>
    <t>Oyenekan (1995) set 2</t>
  </si>
  <si>
    <t>Oyenekan (1995) set 3</t>
  </si>
  <si>
    <t>Oyenekan (1995) set 1</t>
  </si>
  <si>
    <t>Oyenekan (1995) set 4</t>
  </si>
  <si>
    <t>Koch (2005) male cumulanta set</t>
  </si>
  <si>
    <t>Koch (2005) female cumulanta set</t>
  </si>
  <si>
    <t>Koch (2005) male maracoani set</t>
  </si>
  <si>
    <t>Koch (2005) female maracoani set</t>
  </si>
  <si>
    <t>Koch (2005) male rapax set</t>
  </si>
  <si>
    <t>Koch (2005) female rapax set</t>
  </si>
  <si>
    <t>Koch (2005) male vocator set</t>
  </si>
  <si>
    <t>Koch (2005) female vocator set</t>
  </si>
  <si>
    <t>Zwarts (1990) set</t>
  </si>
  <si>
    <t>right-handed males; means of frequency data below</t>
  </si>
  <si>
    <t>left-handed males; means of frequency data below</t>
  </si>
  <si>
    <t>size class ~20 mm</t>
  </si>
  <si>
    <t>size class ~15 mm</t>
  </si>
  <si>
    <t>size class ~12 mm</t>
  </si>
  <si>
    <t>size class ~9 mm</t>
  </si>
  <si>
    <t>digitized from fig 5</t>
  </si>
  <si>
    <t>digitized from fig 2</t>
  </si>
  <si>
    <t>Ahmed1976.1</t>
  </si>
  <si>
    <t>data from table 2</t>
  </si>
  <si>
    <t>Ahmed (1976) male cumulanta set</t>
  </si>
  <si>
    <t>Ahmed (1976) female cumulanta set</t>
  </si>
  <si>
    <t>Ahmed (1976) male rapax set 1</t>
  </si>
  <si>
    <t>Ahmed (1976) female rapax set 1</t>
  </si>
  <si>
    <t>Ahmed (1976) male rapax set 2</t>
  </si>
  <si>
    <t>Ahmed (1976) female rapax set 2</t>
  </si>
  <si>
    <t>Ahmed (1976) male rapax set 3</t>
  </si>
  <si>
    <t>Ahmed (1976) female rapax set 3</t>
  </si>
  <si>
    <t>Ahmed (1976) male rapax set 4</t>
  </si>
  <si>
    <t>Ahmed (1976) female rapax set 4</t>
  </si>
  <si>
    <t>Venezuela</t>
  </si>
  <si>
    <t>Morgan1923.2</t>
  </si>
  <si>
    <t>data from table 1</t>
  </si>
  <si>
    <t>Morgan (1923) pugnax set</t>
  </si>
  <si>
    <t>New Jersey and Massachusetts</t>
  </si>
  <si>
    <t>Vernberg1966.1</t>
  </si>
  <si>
    <t>delCastillo2015</t>
  </si>
  <si>
    <t>Laguna Tamiahua, Veracruz, Mexico</t>
  </si>
  <si>
    <t>data from table 1 (ovigerous; size class sorted)</t>
  </si>
  <si>
    <t>data from table 1 (non-ovigerous; size class sorted)</t>
  </si>
  <si>
    <t>data from table 1 (size class sorted)</t>
  </si>
  <si>
    <t>Martin2019.2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</si>
</sst>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87"/>
  <sheetViews>
    <sheetView tabSelected="1" topLeftCell="A2" workbookViewId="0">
      <pane ySplit="1620" topLeftCell="A2763" activePane="bottomLeft"/>
      <selection activeCell="G2" sqref="G2"/>
      <selection pane="bottomLeft" activeCell="A2789" sqref="A2789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7.77734375" customWidth="1"/>
    <col min="7" max="7" width="26.21875" customWidth="1"/>
    <col min="9" max="9" width="5.109375" customWidth="1"/>
    <col min="10" max="10" width="8.6640625" customWidth="1"/>
    <col min="11" max="14" width="8" customWidth="1"/>
    <col min="15" max="15" width="2.33203125" customWidth="1"/>
    <col min="16" max="16" width="7.33203125" customWidth="1"/>
    <col min="17" max="20" width="7.88671875" customWidth="1"/>
    <col min="21" max="21" width="2" customWidth="1"/>
    <col min="27" max="27" width="1.5546875" customWidth="1"/>
  </cols>
  <sheetData>
    <row r="1" spans="1:32" x14ac:dyDescent="0.3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3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504</v>
      </c>
      <c r="H2" s="3" t="s">
        <v>8</v>
      </c>
      <c r="I2" s="3" t="s">
        <v>15</v>
      </c>
      <c r="J2" s="2" t="s">
        <v>527</v>
      </c>
      <c r="K2" s="2" t="s">
        <v>528</v>
      </c>
      <c r="L2" s="2" t="s">
        <v>529</v>
      </c>
      <c r="M2" s="2" t="s">
        <v>530</v>
      </c>
      <c r="N2" s="2" t="s">
        <v>531</v>
      </c>
      <c r="O2"/>
      <c r="P2" s="2" t="s">
        <v>527</v>
      </c>
      <c r="Q2" s="2" t="s">
        <v>528</v>
      </c>
      <c r="R2" s="2" t="s">
        <v>529</v>
      </c>
      <c r="S2" s="2" t="s">
        <v>530</v>
      </c>
      <c r="T2" s="2" t="s">
        <v>531</v>
      </c>
      <c r="U2"/>
      <c r="V2" s="2" t="s">
        <v>527</v>
      </c>
      <c r="W2" s="2" t="s">
        <v>528</v>
      </c>
      <c r="X2" s="2" t="s">
        <v>529</v>
      </c>
      <c r="Y2" s="2" t="s">
        <v>530</v>
      </c>
      <c r="Z2" s="2" t="s">
        <v>531</v>
      </c>
      <c r="AA2"/>
      <c r="AB2" s="2" t="s">
        <v>527</v>
      </c>
      <c r="AC2" s="2" t="s">
        <v>528</v>
      </c>
      <c r="AD2" s="2" t="s">
        <v>529</v>
      </c>
      <c r="AE2" s="2" t="s">
        <v>530</v>
      </c>
      <c r="AF2" s="2" t="s">
        <v>531</v>
      </c>
    </row>
    <row r="3" spans="1:32" x14ac:dyDescent="0.3">
      <c r="A3" s="5" t="s">
        <v>226</v>
      </c>
      <c r="B3" t="s">
        <v>232</v>
      </c>
      <c r="C3" s="5" t="s">
        <v>12</v>
      </c>
      <c r="D3" t="s">
        <v>227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3">
      <c r="A4" s="5" t="s">
        <v>226</v>
      </c>
      <c r="B4" t="s">
        <v>232</v>
      </c>
      <c r="C4" s="5" t="s">
        <v>12</v>
      </c>
      <c r="D4" t="s">
        <v>229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3">
      <c r="A5" s="5" t="s">
        <v>226</v>
      </c>
      <c r="B5" t="s">
        <v>232</v>
      </c>
      <c r="C5" s="5" t="s">
        <v>12</v>
      </c>
      <c r="D5" t="s">
        <v>230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3">
      <c r="A6" s="5" t="s">
        <v>226</v>
      </c>
      <c r="B6" t="s">
        <v>232</v>
      </c>
      <c r="C6" s="5" t="s">
        <v>12</v>
      </c>
      <c r="D6" t="s">
        <v>228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3">
      <c r="A7" s="5" t="s">
        <v>226</v>
      </c>
      <c r="B7" t="s">
        <v>232</v>
      </c>
      <c r="C7" s="5" t="s">
        <v>12</v>
      </c>
      <c r="D7" t="s">
        <v>228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3">
      <c r="A8" s="5" t="s">
        <v>226</v>
      </c>
      <c r="B8" t="s">
        <v>232</v>
      </c>
      <c r="C8" s="5" t="s">
        <v>12</v>
      </c>
      <c r="D8" t="s">
        <v>231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3">
      <c r="A9" s="5" t="s">
        <v>226</v>
      </c>
      <c r="B9" t="s">
        <v>232</v>
      </c>
      <c r="C9" s="5" t="s">
        <v>12</v>
      </c>
      <c r="D9" t="s">
        <v>231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3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3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3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505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3">
      <c r="A13" t="s">
        <v>501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3">
      <c r="A14" t="s">
        <v>501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3">
      <c r="A15" t="s">
        <v>501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3">
      <c r="A16" t="s">
        <v>501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3">
      <c r="A17" t="s">
        <v>501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3">
      <c r="A18" t="s">
        <v>501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3">
      <c r="A19" t="s">
        <v>501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3">
      <c r="A20" t="s">
        <v>501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3">
      <c r="A21" t="s">
        <v>501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3">
      <c r="A22" t="s">
        <v>501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3">
      <c r="A23" t="s">
        <v>501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3">
      <c r="A24" t="s">
        <v>501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3">
      <c r="A25" t="s">
        <v>501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3">
      <c r="A26" t="s">
        <v>501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3">
      <c r="A27" t="s">
        <v>501</v>
      </c>
      <c r="B27" t="s">
        <v>12</v>
      </c>
      <c r="C27" t="s">
        <v>12</v>
      </c>
      <c r="D27" s="11" t="s">
        <v>367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3">
      <c r="A28" t="s">
        <v>501</v>
      </c>
      <c r="B28" t="s">
        <v>12</v>
      </c>
      <c r="C28" t="s">
        <v>12</v>
      </c>
      <c r="D28" s="11" t="s">
        <v>367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3">
      <c r="A29" t="s">
        <v>501</v>
      </c>
      <c r="B29" t="s">
        <v>12</v>
      </c>
      <c r="C29" t="s">
        <v>12</v>
      </c>
      <c r="D29" s="11" t="s">
        <v>367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3">
      <c r="A30" t="s">
        <v>501</v>
      </c>
      <c r="B30" t="s">
        <v>12</v>
      </c>
      <c r="C30" t="s">
        <v>12</v>
      </c>
      <c r="D30" s="11" t="s">
        <v>368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3">
      <c r="A31" t="s">
        <v>501</v>
      </c>
      <c r="B31" t="s">
        <v>12</v>
      </c>
      <c r="C31" t="s">
        <v>12</v>
      </c>
      <c r="D31" s="11" t="s">
        <v>368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3">
      <c r="A32" t="s">
        <v>501</v>
      </c>
      <c r="B32" t="s">
        <v>12</v>
      </c>
      <c r="C32" t="s">
        <v>12</v>
      </c>
      <c r="D32" s="11" t="s">
        <v>368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3">
      <c r="A33" t="s">
        <v>501</v>
      </c>
      <c r="B33" t="s">
        <v>12</v>
      </c>
      <c r="C33" t="s">
        <v>12</v>
      </c>
      <c r="D33" s="11" t="s">
        <v>368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3">
      <c r="A34" t="s">
        <v>501</v>
      </c>
      <c r="B34" t="s">
        <v>12</v>
      </c>
      <c r="C34" t="s">
        <v>12</v>
      </c>
      <c r="D34" s="11" t="s">
        <v>369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3">
      <c r="A35" t="s">
        <v>501</v>
      </c>
      <c r="B35" t="s">
        <v>12</v>
      </c>
      <c r="C35" t="s">
        <v>12</v>
      </c>
      <c r="D35" s="11" t="s">
        <v>369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3">
      <c r="A36" t="s">
        <v>501</v>
      </c>
      <c r="B36" t="s">
        <v>12</v>
      </c>
      <c r="C36" t="s">
        <v>12</v>
      </c>
      <c r="D36" s="11" t="s">
        <v>369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3">
      <c r="A37" t="s">
        <v>501</v>
      </c>
      <c r="B37" t="s">
        <v>12</v>
      </c>
      <c r="C37" t="s">
        <v>12</v>
      </c>
      <c r="D37" s="11" t="s">
        <v>369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3">
      <c r="A38" t="s">
        <v>501</v>
      </c>
      <c r="B38" t="s">
        <v>12</v>
      </c>
      <c r="C38" t="s">
        <v>12</v>
      </c>
      <c r="D38" s="11" t="s">
        <v>260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3">
      <c r="A39" t="s">
        <v>501</v>
      </c>
      <c r="B39" t="s">
        <v>12</v>
      </c>
      <c r="C39" t="s">
        <v>12</v>
      </c>
      <c r="D39" s="11" t="s">
        <v>260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3">
      <c r="A40" t="s">
        <v>501</v>
      </c>
      <c r="B40" t="s">
        <v>12</v>
      </c>
      <c r="C40" t="s">
        <v>12</v>
      </c>
      <c r="D40" s="11" t="s">
        <v>260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3">
      <c r="A41" t="s">
        <v>501</v>
      </c>
      <c r="B41" t="s">
        <v>12</v>
      </c>
      <c r="C41" t="s">
        <v>12</v>
      </c>
      <c r="D41" s="11" t="s">
        <v>260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3">
      <c r="A42" t="s">
        <v>501</v>
      </c>
      <c r="B42" t="s">
        <v>12</v>
      </c>
      <c r="C42" t="s">
        <v>12</v>
      </c>
      <c r="D42" s="11" t="s">
        <v>351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3">
      <c r="A43" t="s">
        <v>501</v>
      </c>
      <c r="B43" t="s">
        <v>12</v>
      </c>
      <c r="C43" t="s">
        <v>12</v>
      </c>
      <c r="D43" s="11" t="s">
        <v>351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3">
      <c r="A44" t="s">
        <v>501</v>
      </c>
      <c r="B44" t="s">
        <v>12</v>
      </c>
      <c r="C44" t="s">
        <v>12</v>
      </c>
      <c r="D44" s="11" t="s">
        <v>351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3">
      <c r="A45" t="s">
        <v>501</v>
      </c>
      <c r="B45" t="s">
        <v>12</v>
      </c>
      <c r="C45" t="s">
        <v>12</v>
      </c>
      <c r="D45" s="11" t="s">
        <v>351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3">
      <c r="A46" t="s">
        <v>501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3">
      <c r="A47" t="s">
        <v>501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3">
      <c r="A48" t="s">
        <v>501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3">
      <c r="A49" t="s">
        <v>501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3">
      <c r="A50" t="s">
        <v>501</v>
      </c>
      <c r="B50" t="s">
        <v>12</v>
      </c>
      <c r="C50" t="s">
        <v>12</v>
      </c>
      <c r="D50" s="11" t="s">
        <v>370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3">
      <c r="A51" t="s">
        <v>501</v>
      </c>
      <c r="B51" t="s">
        <v>12</v>
      </c>
      <c r="C51" t="s">
        <v>12</v>
      </c>
      <c r="D51" s="11" t="s">
        <v>370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3">
      <c r="A52" t="s">
        <v>501</v>
      </c>
      <c r="B52" t="s">
        <v>12</v>
      </c>
      <c r="C52" t="s">
        <v>12</v>
      </c>
      <c r="D52" s="11" t="s">
        <v>370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3">
      <c r="A53" t="s">
        <v>501</v>
      </c>
      <c r="B53" t="s">
        <v>12</v>
      </c>
      <c r="C53" t="s">
        <v>12</v>
      </c>
      <c r="D53" s="11" t="s">
        <v>370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3">
      <c r="A54" t="s">
        <v>501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3">
      <c r="A55" t="s">
        <v>501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3">
      <c r="A56" t="s">
        <v>501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3">
      <c r="A57" t="s">
        <v>501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3">
      <c r="A58" t="s">
        <v>501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3">
      <c r="A59" t="s">
        <v>501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3">
      <c r="A60" t="s">
        <v>501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3">
      <c r="A61" t="s">
        <v>501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3">
      <c r="A62" t="s">
        <v>501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3">
      <c r="A63" t="s">
        <v>501</v>
      </c>
      <c r="B63" t="s">
        <v>12</v>
      </c>
      <c r="C63" t="s">
        <v>12</v>
      </c>
      <c r="D63" s="11" t="s">
        <v>245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3">
      <c r="A64" t="s">
        <v>501</v>
      </c>
      <c r="B64" t="s">
        <v>12</v>
      </c>
      <c r="C64" t="s">
        <v>12</v>
      </c>
      <c r="D64" s="11" t="s">
        <v>245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3">
      <c r="A65" t="s">
        <v>501</v>
      </c>
      <c r="B65" t="s">
        <v>12</v>
      </c>
      <c r="C65" t="s">
        <v>12</v>
      </c>
      <c r="D65" s="11" t="s">
        <v>245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3">
      <c r="A66" t="s">
        <v>501</v>
      </c>
      <c r="B66" t="s">
        <v>12</v>
      </c>
      <c r="C66" t="s">
        <v>12</v>
      </c>
      <c r="D66" s="11" t="s">
        <v>245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3">
      <c r="A67" t="s">
        <v>501</v>
      </c>
      <c r="B67" t="s">
        <v>12</v>
      </c>
      <c r="C67" t="s">
        <v>12</v>
      </c>
      <c r="D67" s="11" t="s">
        <v>245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3">
      <c r="A68" t="s">
        <v>501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3">
      <c r="A69" t="s">
        <v>501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3">
      <c r="A70" t="s">
        <v>501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3">
      <c r="A71" t="s">
        <v>501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3">
      <c r="A72" t="s">
        <v>501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3">
      <c r="A73" t="s">
        <v>501</v>
      </c>
      <c r="B73" t="s">
        <v>12</v>
      </c>
      <c r="C73" t="s">
        <v>12</v>
      </c>
      <c r="D73" s="11" t="s">
        <v>222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3">
      <c r="A74" t="s">
        <v>501</v>
      </c>
      <c r="B74" t="s">
        <v>12</v>
      </c>
      <c r="C74" t="s">
        <v>12</v>
      </c>
      <c r="D74" s="11" t="s">
        <v>222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3">
      <c r="A75" t="s">
        <v>501</v>
      </c>
      <c r="B75" t="s">
        <v>12</v>
      </c>
      <c r="C75" t="s">
        <v>12</v>
      </c>
      <c r="D75" s="11" t="s">
        <v>222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3">
      <c r="A76" t="s">
        <v>501</v>
      </c>
      <c r="B76" t="s">
        <v>12</v>
      </c>
      <c r="C76" t="s">
        <v>12</v>
      </c>
      <c r="D76" s="11" t="s">
        <v>222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3">
      <c r="A77" t="s">
        <v>501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3">
      <c r="A78" t="s">
        <v>501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3">
      <c r="A79" t="s">
        <v>501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3">
      <c r="A80" t="s">
        <v>501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3">
      <c r="A81" t="s">
        <v>501</v>
      </c>
      <c r="B81" t="s">
        <v>12</v>
      </c>
      <c r="C81" t="s">
        <v>12</v>
      </c>
      <c r="D81" s="11" t="s">
        <v>220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3">
      <c r="A82" t="s">
        <v>501</v>
      </c>
      <c r="B82" t="s">
        <v>12</v>
      </c>
      <c r="C82" t="s">
        <v>12</v>
      </c>
      <c r="D82" s="11" t="s">
        <v>220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3">
      <c r="A83" t="s">
        <v>501</v>
      </c>
      <c r="B83" t="s">
        <v>12</v>
      </c>
      <c r="C83" t="s">
        <v>12</v>
      </c>
      <c r="D83" s="11" t="s">
        <v>220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3">
      <c r="A84" t="s">
        <v>501</v>
      </c>
      <c r="B84" t="s">
        <v>12</v>
      </c>
      <c r="C84" t="s">
        <v>12</v>
      </c>
      <c r="D84" s="11" t="s">
        <v>220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3">
      <c r="A85" t="s">
        <v>501</v>
      </c>
      <c r="B85" t="s">
        <v>12</v>
      </c>
      <c r="C85" t="s">
        <v>12</v>
      </c>
      <c r="D85" s="11" t="s">
        <v>371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3">
      <c r="A86" t="s">
        <v>501</v>
      </c>
      <c r="B86" t="s">
        <v>12</v>
      </c>
      <c r="C86" t="s">
        <v>12</v>
      </c>
      <c r="D86" s="11" t="s">
        <v>371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3">
      <c r="A87" t="s">
        <v>501</v>
      </c>
      <c r="B87" t="s">
        <v>12</v>
      </c>
      <c r="C87" t="s">
        <v>12</v>
      </c>
      <c r="D87" s="11" t="s">
        <v>371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3">
      <c r="A88" t="s">
        <v>501</v>
      </c>
      <c r="B88" t="s">
        <v>12</v>
      </c>
      <c r="C88" t="s">
        <v>12</v>
      </c>
      <c r="D88" s="11" t="s">
        <v>371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3">
      <c r="A89" t="s">
        <v>501</v>
      </c>
      <c r="B89" t="s">
        <v>12</v>
      </c>
      <c r="C89" t="s">
        <v>12</v>
      </c>
      <c r="D89" s="11" t="s">
        <v>371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3">
      <c r="A90" t="s">
        <v>501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3">
      <c r="A91" t="s">
        <v>501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3">
      <c r="A92" t="s">
        <v>501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3">
      <c r="A93" t="s">
        <v>501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3">
      <c r="A94" t="s">
        <v>501</v>
      </c>
      <c r="B94" t="s">
        <v>12</v>
      </c>
      <c r="C94" t="s">
        <v>12</v>
      </c>
      <c r="D94" s="11" t="s">
        <v>372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3">
      <c r="A95" t="s">
        <v>501</v>
      </c>
      <c r="B95" t="s">
        <v>12</v>
      </c>
      <c r="C95" t="s">
        <v>12</v>
      </c>
      <c r="D95" s="11" t="s">
        <v>372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3">
      <c r="A96" t="s">
        <v>501</v>
      </c>
      <c r="B96" t="s">
        <v>12</v>
      </c>
      <c r="C96" t="s">
        <v>12</v>
      </c>
      <c r="D96" s="11" t="s">
        <v>372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3">
      <c r="A97" t="s">
        <v>501</v>
      </c>
      <c r="B97" t="s">
        <v>12</v>
      </c>
      <c r="C97" t="s">
        <v>12</v>
      </c>
      <c r="D97" s="11" t="s">
        <v>372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3">
      <c r="A98" t="s">
        <v>501</v>
      </c>
      <c r="B98" t="s">
        <v>12</v>
      </c>
      <c r="C98" t="s">
        <v>12</v>
      </c>
      <c r="D98" s="11" t="s">
        <v>372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3">
      <c r="A99" t="s">
        <v>501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3">
      <c r="A100" t="s">
        <v>501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3">
      <c r="A101" t="s">
        <v>501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3">
      <c r="A102" t="s">
        <v>501</v>
      </c>
      <c r="B102" t="s">
        <v>12</v>
      </c>
      <c r="C102" t="s">
        <v>12</v>
      </c>
      <c r="D102" s="11" t="s">
        <v>373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3">
      <c r="A103" t="s">
        <v>501</v>
      </c>
      <c r="B103" t="s">
        <v>12</v>
      </c>
      <c r="C103" t="s">
        <v>12</v>
      </c>
      <c r="D103" s="11" t="s">
        <v>373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3">
      <c r="A104" t="s">
        <v>501</v>
      </c>
      <c r="B104" t="s">
        <v>12</v>
      </c>
      <c r="C104" t="s">
        <v>12</v>
      </c>
      <c r="D104" s="11" t="s">
        <v>373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3">
      <c r="A105" t="s">
        <v>501</v>
      </c>
      <c r="B105" t="s">
        <v>12</v>
      </c>
      <c r="C105" t="s">
        <v>12</v>
      </c>
      <c r="D105" s="11" t="s">
        <v>373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3">
      <c r="A106" t="s">
        <v>501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3">
      <c r="A107" t="s">
        <v>501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3">
      <c r="A108" t="s">
        <v>501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3">
      <c r="A109" t="s">
        <v>501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3">
      <c r="A110" t="s">
        <v>501</v>
      </c>
      <c r="B110" t="s">
        <v>12</v>
      </c>
      <c r="C110" t="s">
        <v>12</v>
      </c>
      <c r="D110" s="11" t="s">
        <v>374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3">
      <c r="A111" t="s">
        <v>501</v>
      </c>
      <c r="B111" t="s">
        <v>12</v>
      </c>
      <c r="C111" t="s">
        <v>12</v>
      </c>
      <c r="D111" s="11" t="s">
        <v>374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3">
      <c r="A112" t="s">
        <v>501</v>
      </c>
      <c r="B112" t="s">
        <v>12</v>
      </c>
      <c r="C112" t="s">
        <v>12</v>
      </c>
      <c r="D112" s="11" t="s">
        <v>374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3">
      <c r="A113" t="s">
        <v>501</v>
      </c>
      <c r="B113" t="s">
        <v>12</v>
      </c>
      <c r="C113" t="s">
        <v>12</v>
      </c>
      <c r="D113" s="11" t="s">
        <v>374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3">
      <c r="A114" t="s">
        <v>501</v>
      </c>
      <c r="B114" t="s">
        <v>12</v>
      </c>
      <c r="C114" t="s">
        <v>12</v>
      </c>
      <c r="D114" s="11" t="s">
        <v>249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3">
      <c r="A115" t="s">
        <v>501</v>
      </c>
      <c r="B115" t="s">
        <v>12</v>
      </c>
      <c r="C115" t="s">
        <v>12</v>
      </c>
      <c r="D115" s="11" t="s">
        <v>249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3">
      <c r="A116" t="s">
        <v>501</v>
      </c>
      <c r="B116" t="s">
        <v>12</v>
      </c>
      <c r="C116" t="s">
        <v>12</v>
      </c>
      <c r="D116" s="11" t="s">
        <v>249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3">
      <c r="A117" t="s">
        <v>501</v>
      </c>
      <c r="B117" t="s">
        <v>12</v>
      </c>
      <c r="C117" t="s">
        <v>12</v>
      </c>
      <c r="D117" s="11" t="s">
        <v>249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3">
      <c r="A118" t="s">
        <v>501</v>
      </c>
      <c r="B118" t="s">
        <v>12</v>
      </c>
      <c r="C118" t="s">
        <v>12</v>
      </c>
      <c r="D118" s="11" t="s">
        <v>227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3">
      <c r="A119" t="s">
        <v>501</v>
      </c>
      <c r="B119" t="s">
        <v>12</v>
      </c>
      <c r="C119" t="s">
        <v>12</v>
      </c>
      <c r="D119" s="11" t="s">
        <v>227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3">
      <c r="A120" t="s">
        <v>501</v>
      </c>
      <c r="B120" t="s">
        <v>12</v>
      </c>
      <c r="C120" t="s">
        <v>12</v>
      </c>
      <c r="D120" s="11" t="s">
        <v>227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3">
      <c r="A121" t="s">
        <v>501</v>
      </c>
      <c r="B121" t="s">
        <v>12</v>
      </c>
      <c r="C121" t="s">
        <v>12</v>
      </c>
      <c r="D121" s="11" t="s">
        <v>227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3">
      <c r="A122" t="s">
        <v>501</v>
      </c>
      <c r="B122" t="s">
        <v>12</v>
      </c>
      <c r="C122" t="s">
        <v>12</v>
      </c>
      <c r="D122" s="11" t="s">
        <v>227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3">
      <c r="A123" t="s">
        <v>501</v>
      </c>
      <c r="B123" t="s">
        <v>12</v>
      </c>
      <c r="C123" t="s">
        <v>12</v>
      </c>
      <c r="D123" s="11" t="s">
        <v>227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3">
      <c r="A124" t="s">
        <v>501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3">
      <c r="A125" t="s">
        <v>501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3">
      <c r="A126" t="s">
        <v>501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3">
      <c r="A127" t="s">
        <v>501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3">
      <c r="A128" t="s">
        <v>501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3">
      <c r="A129" t="s">
        <v>501</v>
      </c>
      <c r="B129" t="s">
        <v>12</v>
      </c>
      <c r="C129" t="s">
        <v>12</v>
      </c>
      <c r="D129" s="11" t="s">
        <v>376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3">
      <c r="A130" t="s">
        <v>501</v>
      </c>
      <c r="B130" t="s">
        <v>12</v>
      </c>
      <c r="C130" t="s">
        <v>12</v>
      </c>
      <c r="D130" s="11" t="s">
        <v>376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3">
      <c r="A131" t="s">
        <v>501</v>
      </c>
      <c r="B131" t="s">
        <v>12</v>
      </c>
      <c r="C131" t="s">
        <v>12</v>
      </c>
      <c r="D131" s="11" t="s">
        <v>376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3">
      <c r="A132" t="s">
        <v>501</v>
      </c>
      <c r="B132" t="s">
        <v>12</v>
      </c>
      <c r="C132" t="s">
        <v>12</v>
      </c>
      <c r="D132" s="11" t="s">
        <v>376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3">
      <c r="A133" t="s">
        <v>501</v>
      </c>
      <c r="B133" t="s">
        <v>12</v>
      </c>
      <c r="C133" t="s">
        <v>12</v>
      </c>
      <c r="D133" s="11" t="s">
        <v>376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3">
      <c r="A134" t="s">
        <v>501</v>
      </c>
      <c r="B134" t="s">
        <v>12</v>
      </c>
      <c r="C134" t="s">
        <v>12</v>
      </c>
      <c r="D134" s="11" t="s">
        <v>254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3">
      <c r="A135" t="s">
        <v>501</v>
      </c>
      <c r="B135" t="s">
        <v>12</v>
      </c>
      <c r="C135" t="s">
        <v>12</v>
      </c>
      <c r="D135" s="11" t="s">
        <v>254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3">
      <c r="A136" t="s">
        <v>501</v>
      </c>
      <c r="B136" t="s">
        <v>12</v>
      </c>
      <c r="C136" t="s">
        <v>12</v>
      </c>
      <c r="D136" s="11" t="s">
        <v>254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3">
      <c r="A137" t="s">
        <v>501</v>
      </c>
      <c r="B137" t="s">
        <v>12</v>
      </c>
      <c r="C137" t="s">
        <v>12</v>
      </c>
      <c r="D137" s="11" t="s">
        <v>254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3">
      <c r="A138" t="s">
        <v>501</v>
      </c>
      <c r="B138" t="s">
        <v>12</v>
      </c>
      <c r="C138" t="s">
        <v>12</v>
      </c>
      <c r="D138" s="11" t="s">
        <v>377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3">
      <c r="A139" t="s">
        <v>501</v>
      </c>
      <c r="B139" t="s">
        <v>12</v>
      </c>
      <c r="C139" t="s">
        <v>12</v>
      </c>
      <c r="D139" s="11" t="s">
        <v>377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3">
      <c r="A140" t="s">
        <v>501</v>
      </c>
      <c r="B140" t="s">
        <v>12</v>
      </c>
      <c r="C140" t="s">
        <v>12</v>
      </c>
      <c r="D140" s="11" t="s">
        <v>377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3">
      <c r="A141" t="s">
        <v>501</v>
      </c>
      <c r="B141" t="s">
        <v>12</v>
      </c>
      <c r="C141" t="s">
        <v>12</v>
      </c>
      <c r="D141" s="11" t="s">
        <v>377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3">
      <c r="A142" t="s">
        <v>501</v>
      </c>
      <c r="B142" t="s">
        <v>12</v>
      </c>
      <c r="C142" t="s">
        <v>12</v>
      </c>
      <c r="D142" s="11" t="s">
        <v>377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3">
      <c r="A143" t="s">
        <v>501</v>
      </c>
      <c r="B143" t="s">
        <v>12</v>
      </c>
      <c r="C143" t="s">
        <v>12</v>
      </c>
      <c r="D143" s="11" t="s">
        <v>500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3">
      <c r="A144" t="s">
        <v>501</v>
      </c>
      <c r="B144" t="s">
        <v>12</v>
      </c>
      <c r="C144" t="s">
        <v>12</v>
      </c>
      <c r="D144" s="11" t="s">
        <v>500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3">
      <c r="A145" t="s">
        <v>501</v>
      </c>
      <c r="B145" t="s">
        <v>12</v>
      </c>
      <c r="C145" t="s">
        <v>12</v>
      </c>
      <c r="D145" s="11" t="s">
        <v>500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3">
      <c r="A146" t="s">
        <v>501</v>
      </c>
      <c r="B146" t="s">
        <v>12</v>
      </c>
      <c r="C146" t="s">
        <v>12</v>
      </c>
      <c r="D146" s="11" t="s">
        <v>500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3">
      <c r="A147" t="s">
        <v>501</v>
      </c>
      <c r="B147" t="s">
        <v>12</v>
      </c>
      <c r="C147" t="s">
        <v>12</v>
      </c>
      <c r="D147" s="11" t="s">
        <v>378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3">
      <c r="A148" t="s">
        <v>501</v>
      </c>
      <c r="B148" t="s">
        <v>12</v>
      </c>
      <c r="C148" t="s">
        <v>12</v>
      </c>
      <c r="D148" s="11" t="s">
        <v>378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3">
      <c r="A149" t="s">
        <v>501</v>
      </c>
      <c r="B149" t="s">
        <v>12</v>
      </c>
      <c r="C149" t="s">
        <v>12</v>
      </c>
      <c r="D149" s="11" t="s">
        <v>378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3">
      <c r="A150" t="s">
        <v>501</v>
      </c>
      <c r="B150" t="s">
        <v>12</v>
      </c>
      <c r="C150" t="s">
        <v>12</v>
      </c>
      <c r="D150" s="11" t="s">
        <v>244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3">
      <c r="A151" t="s">
        <v>501</v>
      </c>
      <c r="B151" t="s">
        <v>12</v>
      </c>
      <c r="C151" t="s">
        <v>12</v>
      </c>
      <c r="D151" s="11" t="s">
        <v>244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3">
      <c r="A152" t="s">
        <v>501</v>
      </c>
      <c r="B152" t="s">
        <v>12</v>
      </c>
      <c r="C152" t="s">
        <v>12</v>
      </c>
      <c r="D152" s="11" t="s">
        <v>244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3">
      <c r="A153" t="s">
        <v>501</v>
      </c>
      <c r="B153" t="s">
        <v>12</v>
      </c>
      <c r="C153" t="s">
        <v>12</v>
      </c>
      <c r="D153" s="11" t="s">
        <v>244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3">
      <c r="A154" t="s">
        <v>501</v>
      </c>
      <c r="B154" t="s">
        <v>12</v>
      </c>
      <c r="C154" t="s">
        <v>12</v>
      </c>
      <c r="D154" s="11" t="s">
        <v>244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3">
      <c r="A155" t="s">
        <v>501</v>
      </c>
      <c r="B155" t="s">
        <v>12</v>
      </c>
      <c r="C155" t="s">
        <v>12</v>
      </c>
      <c r="D155" s="11" t="s">
        <v>498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3">
      <c r="A156" t="s">
        <v>501</v>
      </c>
      <c r="B156" t="s">
        <v>12</v>
      </c>
      <c r="C156" t="s">
        <v>12</v>
      </c>
      <c r="D156" s="11" t="s">
        <v>498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3">
      <c r="A157" t="s">
        <v>501</v>
      </c>
      <c r="B157" t="s">
        <v>12</v>
      </c>
      <c r="C157" t="s">
        <v>12</v>
      </c>
      <c r="D157" s="11" t="s">
        <v>498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3">
      <c r="A158" t="s">
        <v>501</v>
      </c>
      <c r="B158" t="s">
        <v>12</v>
      </c>
      <c r="C158" t="s">
        <v>12</v>
      </c>
      <c r="D158" s="11" t="s">
        <v>381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3">
      <c r="A159" t="s">
        <v>501</v>
      </c>
      <c r="B159" t="s">
        <v>12</v>
      </c>
      <c r="C159" t="s">
        <v>12</v>
      </c>
      <c r="D159" s="11" t="s">
        <v>381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3">
      <c r="A160" t="s">
        <v>501</v>
      </c>
      <c r="B160" t="s">
        <v>12</v>
      </c>
      <c r="C160" t="s">
        <v>12</v>
      </c>
      <c r="D160" s="11" t="s">
        <v>381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3">
      <c r="A161" t="s">
        <v>501</v>
      </c>
      <c r="B161" t="s">
        <v>12</v>
      </c>
      <c r="C161" t="s">
        <v>12</v>
      </c>
      <c r="D161" s="11" t="s">
        <v>381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3">
      <c r="A162" t="s">
        <v>501</v>
      </c>
      <c r="B162" t="s">
        <v>12</v>
      </c>
      <c r="C162" t="s">
        <v>12</v>
      </c>
      <c r="D162" s="11" t="s">
        <v>382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3">
      <c r="A163" t="s">
        <v>501</v>
      </c>
      <c r="B163" t="s">
        <v>12</v>
      </c>
      <c r="C163" t="s">
        <v>12</v>
      </c>
      <c r="D163" s="11" t="s">
        <v>382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3">
      <c r="A164" t="s">
        <v>501</v>
      </c>
      <c r="B164" t="s">
        <v>12</v>
      </c>
      <c r="C164" t="s">
        <v>12</v>
      </c>
      <c r="D164" s="11" t="s">
        <v>246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3">
      <c r="A165" t="s">
        <v>501</v>
      </c>
      <c r="B165" t="s">
        <v>12</v>
      </c>
      <c r="C165" t="s">
        <v>12</v>
      </c>
      <c r="D165" s="11" t="s">
        <v>246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3">
      <c r="A166" t="s">
        <v>501</v>
      </c>
      <c r="B166" t="s">
        <v>12</v>
      </c>
      <c r="C166" t="s">
        <v>12</v>
      </c>
      <c r="D166" s="11" t="s">
        <v>246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3">
      <c r="A167" t="s">
        <v>501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3">
      <c r="A168" t="s">
        <v>501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3">
      <c r="A169" t="s">
        <v>501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3">
      <c r="A170" t="s">
        <v>501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3">
      <c r="A171" t="s">
        <v>501</v>
      </c>
      <c r="B171" t="s">
        <v>12</v>
      </c>
      <c r="C171" t="s">
        <v>12</v>
      </c>
      <c r="D171" s="11" t="s">
        <v>221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3">
      <c r="A172" t="s">
        <v>501</v>
      </c>
      <c r="B172" t="s">
        <v>12</v>
      </c>
      <c r="C172" t="s">
        <v>12</v>
      </c>
      <c r="D172" s="11" t="s">
        <v>221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3">
      <c r="A173" t="s">
        <v>501</v>
      </c>
      <c r="B173" t="s">
        <v>12</v>
      </c>
      <c r="C173" t="s">
        <v>12</v>
      </c>
      <c r="D173" s="11" t="s">
        <v>221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3">
      <c r="A174" t="s">
        <v>501</v>
      </c>
      <c r="B174" t="s">
        <v>12</v>
      </c>
      <c r="C174" t="s">
        <v>12</v>
      </c>
      <c r="D174" s="11" t="s">
        <v>221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3">
      <c r="A175" t="s">
        <v>501</v>
      </c>
      <c r="B175" t="s">
        <v>12</v>
      </c>
      <c r="C175" t="s">
        <v>12</v>
      </c>
      <c r="D175" s="11" t="s">
        <v>221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3">
      <c r="A176" t="s">
        <v>501</v>
      </c>
      <c r="B176" t="s">
        <v>12</v>
      </c>
      <c r="C176" t="s">
        <v>12</v>
      </c>
      <c r="D176" s="11" t="s">
        <v>384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3">
      <c r="A177" t="s">
        <v>501</v>
      </c>
      <c r="B177" t="s">
        <v>12</v>
      </c>
      <c r="C177" t="s">
        <v>12</v>
      </c>
      <c r="D177" s="11" t="s">
        <v>384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3">
      <c r="A178" t="s">
        <v>501</v>
      </c>
      <c r="B178" t="s">
        <v>12</v>
      </c>
      <c r="C178" t="s">
        <v>12</v>
      </c>
      <c r="D178" s="11" t="s">
        <v>384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3">
      <c r="A179" t="s">
        <v>501</v>
      </c>
      <c r="B179" t="s">
        <v>12</v>
      </c>
      <c r="C179" t="s">
        <v>12</v>
      </c>
      <c r="D179" s="11" t="s">
        <v>384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3">
      <c r="A180" t="s">
        <v>501</v>
      </c>
      <c r="B180" t="s">
        <v>12</v>
      </c>
      <c r="C180" t="s">
        <v>12</v>
      </c>
      <c r="D180" s="11" t="s">
        <v>385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3">
      <c r="A181" t="s">
        <v>501</v>
      </c>
      <c r="B181" t="s">
        <v>12</v>
      </c>
      <c r="C181" t="s">
        <v>12</v>
      </c>
      <c r="D181" s="11" t="s">
        <v>385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3">
      <c r="A182" t="s">
        <v>501</v>
      </c>
      <c r="B182" t="s">
        <v>12</v>
      </c>
      <c r="C182" t="s">
        <v>12</v>
      </c>
      <c r="D182" s="11" t="s">
        <v>385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3">
      <c r="A183" t="s">
        <v>501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3">
      <c r="A184" t="s">
        <v>501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3">
      <c r="A185" t="s">
        <v>501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3">
      <c r="A186" t="s">
        <v>501</v>
      </c>
      <c r="B186" t="s">
        <v>12</v>
      </c>
      <c r="C186" t="s">
        <v>12</v>
      </c>
      <c r="D186" s="11" t="s">
        <v>499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3">
      <c r="A187" t="s">
        <v>501</v>
      </c>
      <c r="B187" t="s">
        <v>12</v>
      </c>
      <c r="C187" t="s">
        <v>12</v>
      </c>
      <c r="D187" s="11" t="s">
        <v>499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3">
      <c r="A188" t="s">
        <v>501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3">
      <c r="A189" t="s">
        <v>501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3">
      <c r="A190" t="s">
        <v>501</v>
      </c>
      <c r="B190" t="s">
        <v>12</v>
      </c>
      <c r="C190" t="s">
        <v>12</v>
      </c>
      <c r="D190" s="11" t="s">
        <v>386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3">
      <c r="A191" t="s">
        <v>501</v>
      </c>
      <c r="B191" t="s">
        <v>12</v>
      </c>
      <c r="C191" t="s">
        <v>12</v>
      </c>
      <c r="D191" s="11" t="s">
        <v>386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3">
      <c r="A192" t="s">
        <v>501</v>
      </c>
      <c r="B192" t="s">
        <v>12</v>
      </c>
      <c r="C192" t="s">
        <v>12</v>
      </c>
      <c r="D192" s="11" t="s">
        <v>386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3">
      <c r="A193" t="s">
        <v>501</v>
      </c>
      <c r="B193" t="s">
        <v>12</v>
      </c>
      <c r="C193" t="s">
        <v>12</v>
      </c>
      <c r="D193" s="11" t="s">
        <v>386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3">
      <c r="A194" t="s">
        <v>501</v>
      </c>
      <c r="B194" t="s">
        <v>12</v>
      </c>
      <c r="C194" t="s">
        <v>12</v>
      </c>
      <c r="D194" s="11" t="s">
        <v>386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3">
      <c r="A195" t="s">
        <v>501</v>
      </c>
      <c r="B195" t="s">
        <v>12</v>
      </c>
      <c r="C195" t="s">
        <v>12</v>
      </c>
      <c r="D195" s="11" t="s">
        <v>237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3">
      <c r="A196" t="s">
        <v>501</v>
      </c>
      <c r="B196" t="s">
        <v>12</v>
      </c>
      <c r="C196" t="s">
        <v>12</v>
      </c>
      <c r="D196" s="11" t="s">
        <v>237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3">
      <c r="A197" t="s">
        <v>501</v>
      </c>
      <c r="B197" t="s">
        <v>12</v>
      </c>
      <c r="C197" t="s">
        <v>12</v>
      </c>
      <c r="D197" s="11" t="s">
        <v>237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3">
      <c r="A198" t="s">
        <v>501</v>
      </c>
      <c r="B198" t="s">
        <v>12</v>
      </c>
      <c r="C198" t="s">
        <v>12</v>
      </c>
      <c r="D198" s="11" t="s">
        <v>388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3">
      <c r="A199" t="s">
        <v>501</v>
      </c>
      <c r="B199" t="s">
        <v>12</v>
      </c>
      <c r="C199" t="s">
        <v>12</v>
      </c>
      <c r="D199" s="11" t="s">
        <v>388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3">
      <c r="A200" t="s">
        <v>501</v>
      </c>
      <c r="B200" t="s">
        <v>12</v>
      </c>
      <c r="C200" t="s">
        <v>12</v>
      </c>
      <c r="D200" s="11" t="s">
        <v>388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3">
      <c r="A201" t="s">
        <v>501</v>
      </c>
      <c r="B201" t="s">
        <v>12</v>
      </c>
      <c r="C201" t="s">
        <v>12</v>
      </c>
      <c r="D201" s="11" t="s">
        <v>497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3">
      <c r="A202" t="s">
        <v>501</v>
      </c>
      <c r="B202" t="s">
        <v>12</v>
      </c>
      <c r="C202" t="s">
        <v>12</v>
      </c>
      <c r="D202" s="11" t="s">
        <v>497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3">
      <c r="A203" t="s">
        <v>501</v>
      </c>
      <c r="B203" t="s">
        <v>12</v>
      </c>
      <c r="C203" t="s">
        <v>12</v>
      </c>
      <c r="D203" s="11" t="s">
        <v>497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3">
      <c r="A204" t="s">
        <v>501</v>
      </c>
      <c r="B204" t="s">
        <v>12</v>
      </c>
      <c r="C204" t="s">
        <v>12</v>
      </c>
      <c r="D204" s="11" t="s">
        <v>389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3">
      <c r="A205" t="s">
        <v>501</v>
      </c>
      <c r="B205" t="s">
        <v>12</v>
      </c>
      <c r="C205" t="s">
        <v>12</v>
      </c>
      <c r="D205" s="11" t="s">
        <v>389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3">
      <c r="A206" t="s">
        <v>501</v>
      </c>
      <c r="B206" t="s">
        <v>12</v>
      </c>
      <c r="C206" t="s">
        <v>12</v>
      </c>
      <c r="D206" s="11" t="s">
        <v>389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3">
      <c r="A207" t="s">
        <v>501</v>
      </c>
      <c r="B207" t="s">
        <v>12</v>
      </c>
      <c r="C207" t="s">
        <v>12</v>
      </c>
      <c r="D207" s="11" t="s">
        <v>389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3">
      <c r="A208" t="s">
        <v>501</v>
      </c>
      <c r="B208" t="s">
        <v>12</v>
      </c>
      <c r="C208" t="s">
        <v>12</v>
      </c>
      <c r="D208" s="11" t="s">
        <v>389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3">
      <c r="A209" t="s">
        <v>501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3">
      <c r="A210" t="s">
        <v>501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3">
      <c r="A211" t="s">
        <v>501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3">
      <c r="A212" t="s">
        <v>501</v>
      </c>
      <c r="B212" t="s">
        <v>12</v>
      </c>
      <c r="C212" t="s">
        <v>12</v>
      </c>
      <c r="D212" s="11" t="s">
        <v>228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3">
      <c r="A213" t="s">
        <v>501</v>
      </c>
      <c r="B213" t="s">
        <v>12</v>
      </c>
      <c r="C213" t="s">
        <v>12</v>
      </c>
      <c r="D213" s="11" t="s">
        <v>228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3">
      <c r="A214" t="s">
        <v>501</v>
      </c>
      <c r="B214" t="s">
        <v>12</v>
      </c>
      <c r="C214" t="s">
        <v>12</v>
      </c>
      <c r="D214" s="11" t="s">
        <v>228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3">
      <c r="A215" t="s">
        <v>501</v>
      </c>
      <c r="B215" t="s">
        <v>12</v>
      </c>
      <c r="C215" t="s">
        <v>12</v>
      </c>
      <c r="D215" s="11" t="s">
        <v>390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3">
      <c r="A216" t="s">
        <v>501</v>
      </c>
      <c r="B216" t="s">
        <v>12</v>
      </c>
      <c r="C216" t="s">
        <v>12</v>
      </c>
      <c r="D216" s="11" t="s">
        <v>390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3">
      <c r="A217" t="s">
        <v>501</v>
      </c>
      <c r="B217" t="s">
        <v>12</v>
      </c>
      <c r="C217" t="s">
        <v>12</v>
      </c>
      <c r="D217" s="11" t="s">
        <v>390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3">
      <c r="A218" t="s">
        <v>501</v>
      </c>
      <c r="B218" t="s">
        <v>12</v>
      </c>
      <c r="C218" t="s">
        <v>12</v>
      </c>
      <c r="D218" s="11" t="s">
        <v>390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3">
      <c r="A219" t="s">
        <v>501</v>
      </c>
      <c r="B219" t="s">
        <v>12</v>
      </c>
      <c r="C219" t="s">
        <v>12</v>
      </c>
      <c r="D219" s="11" t="s">
        <v>392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3">
      <c r="A220" t="s">
        <v>501</v>
      </c>
      <c r="B220" t="s">
        <v>12</v>
      </c>
      <c r="C220" t="s">
        <v>12</v>
      </c>
      <c r="D220" s="11" t="s">
        <v>392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3">
      <c r="A221" t="s">
        <v>501</v>
      </c>
      <c r="B221" t="s">
        <v>12</v>
      </c>
      <c r="C221" t="s">
        <v>12</v>
      </c>
      <c r="D221" s="11" t="s">
        <v>392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3">
      <c r="A222" t="s">
        <v>501</v>
      </c>
      <c r="B222" t="s">
        <v>12</v>
      </c>
      <c r="C222" t="s">
        <v>12</v>
      </c>
      <c r="D222" s="11" t="s">
        <v>392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3">
      <c r="A223" t="s">
        <v>501</v>
      </c>
      <c r="B223" t="s">
        <v>12</v>
      </c>
      <c r="C223" t="s">
        <v>12</v>
      </c>
      <c r="D223" s="11" t="s">
        <v>392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3">
      <c r="A224" t="s">
        <v>501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3">
      <c r="A225" t="s">
        <v>501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3">
      <c r="A226" t="s">
        <v>501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3">
      <c r="A227" t="s">
        <v>501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3">
      <c r="A228" t="s">
        <v>501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3">
      <c r="A229" t="s">
        <v>501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3">
      <c r="A230" t="s">
        <v>501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3">
      <c r="A231" t="s">
        <v>501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3">
      <c r="A232" t="s">
        <v>501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3">
      <c r="A233" t="s">
        <v>501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3">
      <c r="A234" t="s">
        <v>501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3">
      <c r="A235" t="s">
        <v>501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3">
      <c r="A236" t="s">
        <v>501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3">
      <c r="A237" t="s">
        <v>501</v>
      </c>
      <c r="B237" t="s">
        <v>12</v>
      </c>
      <c r="C237" t="s">
        <v>12</v>
      </c>
      <c r="D237" s="11" t="s">
        <v>234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3">
      <c r="A238" t="s">
        <v>501</v>
      </c>
      <c r="B238" t="s">
        <v>12</v>
      </c>
      <c r="C238" t="s">
        <v>12</v>
      </c>
      <c r="D238" s="11" t="s">
        <v>234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3">
      <c r="A239" t="s">
        <v>501</v>
      </c>
      <c r="B239" t="s">
        <v>12</v>
      </c>
      <c r="C239" t="s">
        <v>12</v>
      </c>
      <c r="D239" s="11" t="s">
        <v>234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3">
      <c r="A240" t="s">
        <v>501</v>
      </c>
      <c r="B240" t="s">
        <v>12</v>
      </c>
      <c r="C240" t="s">
        <v>12</v>
      </c>
      <c r="D240" s="11" t="s">
        <v>234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3">
      <c r="A241" t="s">
        <v>501</v>
      </c>
      <c r="B241" t="s">
        <v>12</v>
      </c>
      <c r="C241" t="s">
        <v>12</v>
      </c>
      <c r="D241" s="11" t="s">
        <v>217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3">
      <c r="A242" t="s">
        <v>501</v>
      </c>
      <c r="B242" t="s">
        <v>12</v>
      </c>
      <c r="C242" t="s">
        <v>12</v>
      </c>
      <c r="D242" s="11" t="s">
        <v>217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3">
      <c r="A243" t="s">
        <v>501</v>
      </c>
      <c r="B243" t="s">
        <v>12</v>
      </c>
      <c r="C243" t="s">
        <v>12</v>
      </c>
      <c r="D243" s="11" t="s">
        <v>217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3">
      <c r="A244" t="s">
        <v>501</v>
      </c>
      <c r="B244" t="s">
        <v>12</v>
      </c>
      <c r="C244" t="s">
        <v>12</v>
      </c>
      <c r="D244" s="11" t="s">
        <v>217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3">
      <c r="A245" t="s">
        <v>501</v>
      </c>
      <c r="B245" t="s">
        <v>12</v>
      </c>
      <c r="C245" t="s">
        <v>12</v>
      </c>
      <c r="D245" s="11" t="s">
        <v>217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3">
      <c r="A246" t="s">
        <v>501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3">
      <c r="A247" t="s">
        <v>501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3">
      <c r="A248" t="s">
        <v>501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3">
      <c r="A249" t="s">
        <v>501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3">
      <c r="A250" t="s">
        <v>501</v>
      </c>
      <c r="B250" t="s">
        <v>12</v>
      </c>
      <c r="C250" t="s">
        <v>12</v>
      </c>
      <c r="D250" s="11" t="s">
        <v>229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3">
      <c r="A251" t="s">
        <v>501</v>
      </c>
      <c r="B251" t="s">
        <v>12</v>
      </c>
      <c r="C251" t="s">
        <v>12</v>
      </c>
      <c r="D251" s="11" t="s">
        <v>238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3">
      <c r="A252" t="s">
        <v>501</v>
      </c>
      <c r="B252" t="s">
        <v>12</v>
      </c>
      <c r="C252" t="s">
        <v>12</v>
      </c>
      <c r="D252" s="11" t="s">
        <v>238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3">
      <c r="A253" t="s">
        <v>501</v>
      </c>
      <c r="B253" t="s">
        <v>12</v>
      </c>
      <c r="C253" t="s">
        <v>12</v>
      </c>
      <c r="D253" s="11" t="s">
        <v>238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3">
      <c r="A254" t="s">
        <v>501</v>
      </c>
      <c r="B254" t="s">
        <v>12</v>
      </c>
      <c r="C254" t="s">
        <v>12</v>
      </c>
      <c r="D254" s="11" t="s">
        <v>238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3">
      <c r="A255" t="s">
        <v>501</v>
      </c>
      <c r="B255" t="s">
        <v>12</v>
      </c>
      <c r="C255" t="s">
        <v>12</v>
      </c>
      <c r="D255" s="11" t="s">
        <v>238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3">
      <c r="A256" t="s">
        <v>501</v>
      </c>
      <c r="B256" t="s">
        <v>12</v>
      </c>
      <c r="C256" t="s">
        <v>12</v>
      </c>
      <c r="D256" s="11" t="s">
        <v>393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3">
      <c r="A257" t="s">
        <v>501</v>
      </c>
      <c r="B257" t="s">
        <v>12</v>
      </c>
      <c r="C257" t="s">
        <v>12</v>
      </c>
      <c r="D257" s="11" t="s">
        <v>393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3">
      <c r="A258" t="s">
        <v>501</v>
      </c>
      <c r="B258" t="s">
        <v>12</v>
      </c>
      <c r="C258" t="s">
        <v>12</v>
      </c>
      <c r="D258" s="11" t="s">
        <v>393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3">
      <c r="A259" t="s">
        <v>501</v>
      </c>
      <c r="B259" t="s">
        <v>12</v>
      </c>
      <c r="C259" t="s">
        <v>12</v>
      </c>
      <c r="D259" s="11" t="s">
        <v>393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3">
      <c r="A260" t="s">
        <v>501</v>
      </c>
      <c r="B260" t="s">
        <v>12</v>
      </c>
      <c r="C260" t="s">
        <v>12</v>
      </c>
      <c r="D260" s="11" t="s">
        <v>394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3">
      <c r="A261" t="s">
        <v>501</v>
      </c>
      <c r="B261" t="s">
        <v>12</v>
      </c>
      <c r="C261" t="s">
        <v>12</v>
      </c>
      <c r="D261" s="11" t="s">
        <v>394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3">
      <c r="A262" t="s">
        <v>501</v>
      </c>
      <c r="B262" t="s">
        <v>12</v>
      </c>
      <c r="C262" t="s">
        <v>12</v>
      </c>
      <c r="D262" s="11" t="s">
        <v>394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3">
      <c r="A263" t="s">
        <v>501</v>
      </c>
      <c r="B263" t="s">
        <v>12</v>
      </c>
      <c r="C263" t="s">
        <v>12</v>
      </c>
      <c r="D263" s="11" t="s">
        <v>394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3">
      <c r="A264" t="s">
        <v>501</v>
      </c>
      <c r="B264" t="s">
        <v>12</v>
      </c>
      <c r="C264" t="s">
        <v>12</v>
      </c>
      <c r="D264" s="11" t="s">
        <v>394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3">
      <c r="A265" t="s">
        <v>501</v>
      </c>
      <c r="B265" t="s">
        <v>12</v>
      </c>
      <c r="C265" t="s">
        <v>12</v>
      </c>
      <c r="D265" s="11" t="s">
        <v>395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3">
      <c r="A266" t="s">
        <v>501</v>
      </c>
      <c r="B266" t="s">
        <v>12</v>
      </c>
      <c r="C266" t="s">
        <v>12</v>
      </c>
      <c r="D266" s="11" t="s">
        <v>395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3">
      <c r="A267" t="s">
        <v>501</v>
      </c>
      <c r="B267" t="s">
        <v>12</v>
      </c>
      <c r="C267" t="s">
        <v>12</v>
      </c>
      <c r="D267" s="11" t="s">
        <v>395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3">
      <c r="A268" t="s">
        <v>501</v>
      </c>
      <c r="B268" t="s">
        <v>12</v>
      </c>
      <c r="C268" t="s">
        <v>12</v>
      </c>
      <c r="D268" s="11" t="s">
        <v>395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3">
      <c r="A269" t="s">
        <v>501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3">
      <c r="A270" t="s">
        <v>501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3">
      <c r="A271" t="s">
        <v>501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3">
      <c r="A272" t="s">
        <v>501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3">
      <c r="A273" t="s">
        <v>501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3">
      <c r="A274" t="s">
        <v>501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3">
      <c r="A275" t="s">
        <v>501</v>
      </c>
      <c r="B275" t="s">
        <v>12</v>
      </c>
      <c r="C275" t="s">
        <v>12</v>
      </c>
      <c r="D275" s="11" t="s">
        <v>396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3">
      <c r="A276" t="s">
        <v>501</v>
      </c>
      <c r="B276" t="s">
        <v>12</v>
      </c>
      <c r="C276" t="s">
        <v>12</v>
      </c>
      <c r="D276" s="11" t="s">
        <v>397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3">
      <c r="A277" t="s">
        <v>501</v>
      </c>
      <c r="B277" t="s">
        <v>12</v>
      </c>
      <c r="C277" t="s">
        <v>12</v>
      </c>
      <c r="D277" s="11" t="s">
        <v>397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3">
      <c r="A278" t="s">
        <v>501</v>
      </c>
      <c r="B278" t="s">
        <v>12</v>
      </c>
      <c r="C278" t="s">
        <v>12</v>
      </c>
      <c r="D278" s="11" t="s">
        <v>397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3">
      <c r="A279" t="s">
        <v>501</v>
      </c>
      <c r="B279" t="s">
        <v>12</v>
      </c>
      <c r="C279" t="s">
        <v>12</v>
      </c>
      <c r="D279" s="11" t="s">
        <v>397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3">
      <c r="A280" t="s">
        <v>501</v>
      </c>
      <c r="B280" t="s">
        <v>12</v>
      </c>
      <c r="C280" t="s">
        <v>12</v>
      </c>
      <c r="D280" s="11" t="s">
        <v>397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3">
      <c r="A281" t="s">
        <v>501</v>
      </c>
      <c r="B281" t="s">
        <v>12</v>
      </c>
      <c r="C281" t="s">
        <v>12</v>
      </c>
      <c r="D281" s="11" t="s">
        <v>398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3">
      <c r="A282" t="s">
        <v>501</v>
      </c>
      <c r="B282" t="s">
        <v>12</v>
      </c>
      <c r="C282" t="s">
        <v>12</v>
      </c>
      <c r="D282" s="11" t="s">
        <v>398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3">
      <c r="A283" t="s">
        <v>501</v>
      </c>
      <c r="B283" t="s">
        <v>12</v>
      </c>
      <c r="C283" t="s">
        <v>12</v>
      </c>
      <c r="D283" s="11" t="s">
        <v>398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3">
      <c r="A284" t="s">
        <v>501</v>
      </c>
      <c r="B284" t="s">
        <v>12</v>
      </c>
      <c r="C284" t="s">
        <v>12</v>
      </c>
      <c r="D284" s="11" t="s">
        <v>398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3">
      <c r="A285" t="s">
        <v>501</v>
      </c>
      <c r="B285" t="s">
        <v>12</v>
      </c>
      <c r="C285" t="s">
        <v>12</v>
      </c>
      <c r="D285" s="11" t="s">
        <v>398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3">
      <c r="A286" t="s">
        <v>501</v>
      </c>
      <c r="B286" t="s">
        <v>12</v>
      </c>
      <c r="C286" t="s">
        <v>12</v>
      </c>
      <c r="D286" s="11" t="s">
        <v>399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3">
      <c r="A287" t="s">
        <v>501</v>
      </c>
      <c r="B287" t="s">
        <v>12</v>
      </c>
      <c r="C287" t="s">
        <v>12</v>
      </c>
      <c r="D287" s="11" t="s">
        <v>399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3">
      <c r="A288" t="s">
        <v>501</v>
      </c>
      <c r="B288" t="s">
        <v>12</v>
      </c>
      <c r="C288" t="s">
        <v>12</v>
      </c>
      <c r="D288" s="11" t="s">
        <v>399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3">
      <c r="A289" t="s">
        <v>501</v>
      </c>
      <c r="B289" t="s">
        <v>12</v>
      </c>
      <c r="C289" t="s">
        <v>12</v>
      </c>
      <c r="D289" s="11" t="s">
        <v>399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3">
      <c r="A290" t="s">
        <v>501</v>
      </c>
      <c r="B290" t="s">
        <v>12</v>
      </c>
      <c r="C290" t="s">
        <v>12</v>
      </c>
      <c r="D290" s="11" t="s">
        <v>274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3">
      <c r="A291" t="s">
        <v>501</v>
      </c>
      <c r="B291" t="s">
        <v>12</v>
      </c>
      <c r="C291" t="s">
        <v>12</v>
      </c>
      <c r="D291" s="11" t="s">
        <v>274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3">
      <c r="A292" t="s">
        <v>501</v>
      </c>
      <c r="B292" t="s">
        <v>12</v>
      </c>
      <c r="C292" t="s">
        <v>12</v>
      </c>
      <c r="D292" s="11" t="s">
        <v>274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3">
      <c r="A293" t="s">
        <v>501</v>
      </c>
      <c r="B293" t="s">
        <v>12</v>
      </c>
      <c r="C293" t="s">
        <v>12</v>
      </c>
      <c r="D293" s="11" t="s">
        <v>274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3">
      <c r="A294" t="s">
        <v>501</v>
      </c>
      <c r="B294" t="s">
        <v>12</v>
      </c>
      <c r="C294" t="s">
        <v>12</v>
      </c>
      <c r="D294" s="11" t="s">
        <v>274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3">
      <c r="A295" t="s">
        <v>501</v>
      </c>
      <c r="B295" t="s">
        <v>12</v>
      </c>
      <c r="C295" t="s">
        <v>12</v>
      </c>
      <c r="D295" s="11" t="s">
        <v>400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3">
      <c r="A296" t="s">
        <v>501</v>
      </c>
      <c r="B296" t="s">
        <v>12</v>
      </c>
      <c r="C296" t="s">
        <v>12</v>
      </c>
      <c r="D296" s="11" t="s">
        <v>400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3">
      <c r="A297" t="s">
        <v>501</v>
      </c>
      <c r="B297" t="s">
        <v>12</v>
      </c>
      <c r="C297" t="s">
        <v>12</v>
      </c>
      <c r="D297" s="11" t="s">
        <v>400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3">
      <c r="A298" t="s">
        <v>501</v>
      </c>
      <c r="B298" t="s">
        <v>12</v>
      </c>
      <c r="C298" t="s">
        <v>12</v>
      </c>
      <c r="D298" s="11" t="s">
        <v>401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3">
      <c r="A299" t="s">
        <v>501</v>
      </c>
      <c r="B299" t="s">
        <v>12</v>
      </c>
      <c r="C299" t="s">
        <v>12</v>
      </c>
      <c r="D299" s="11" t="s">
        <v>401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3">
      <c r="A300" t="s">
        <v>501</v>
      </c>
      <c r="B300" t="s">
        <v>12</v>
      </c>
      <c r="C300" t="s">
        <v>12</v>
      </c>
      <c r="D300" s="11" t="s">
        <v>401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3">
      <c r="A301" t="s">
        <v>501</v>
      </c>
      <c r="B301" t="s">
        <v>12</v>
      </c>
      <c r="C301" t="s">
        <v>12</v>
      </c>
      <c r="D301" s="11" t="s">
        <v>401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3">
      <c r="A302" t="s">
        <v>501</v>
      </c>
      <c r="B302" t="s">
        <v>12</v>
      </c>
      <c r="C302" t="s">
        <v>12</v>
      </c>
      <c r="D302" s="11" t="s">
        <v>401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3">
      <c r="A303" t="s">
        <v>501</v>
      </c>
      <c r="B303" t="s">
        <v>12</v>
      </c>
      <c r="C303" t="s">
        <v>12</v>
      </c>
      <c r="D303" s="11" t="s">
        <v>272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3">
      <c r="A304" t="s">
        <v>501</v>
      </c>
      <c r="B304" t="s">
        <v>12</v>
      </c>
      <c r="C304" t="s">
        <v>12</v>
      </c>
      <c r="D304" s="11" t="s">
        <v>272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3">
      <c r="A305" t="s">
        <v>501</v>
      </c>
      <c r="B305" t="s">
        <v>12</v>
      </c>
      <c r="C305" t="s">
        <v>12</v>
      </c>
      <c r="D305" s="11" t="s">
        <v>272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3">
      <c r="A306" t="s">
        <v>501</v>
      </c>
      <c r="B306" t="s">
        <v>12</v>
      </c>
      <c r="C306" t="s">
        <v>12</v>
      </c>
      <c r="D306" s="11" t="s">
        <v>272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3">
      <c r="A307" t="s">
        <v>501</v>
      </c>
      <c r="B307" t="s">
        <v>12</v>
      </c>
      <c r="C307" t="s">
        <v>12</v>
      </c>
      <c r="D307" s="11" t="s">
        <v>272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3">
      <c r="A308" t="s">
        <v>501</v>
      </c>
      <c r="B308" t="s">
        <v>12</v>
      </c>
      <c r="C308" t="s">
        <v>12</v>
      </c>
      <c r="D308" s="11" t="s">
        <v>272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3">
      <c r="A309" t="s">
        <v>501</v>
      </c>
      <c r="B309" t="s">
        <v>12</v>
      </c>
      <c r="C309" t="s">
        <v>12</v>
      </c>
      <c r="D309" s="11" t="s">
        <v>272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3">
      <c r="A310" t="s">
        <v>501</v>
      </c>
      <c r="B310" t="s">
        <v>12</v>
      </c>
      <c r="C310" t="s">
        <v>12</v>
      </c>
      <c r="D310" s="11" t="s">
        <v>402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3">
      <c r="A311" t="s">
        <v>501</v>
      </c>
      <c r="B311" t="s">
        <v>12</v>
      </c>
      <c r="C311" t="s">
        <v>12</v>
      </c>
      <c r="D311" s="11" t="s">
        <v>402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3">
      <c r="A312" t="s">
        <v>501</v>
      </c>
      <c r="B312" t="s">
        <v>12</v>
      </c>
      <c r="C312" t="s">
        <v>12</v>
      </c>
      <c r="D312" s="11" t="s">
        <v>402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3">
      <c r="A313" t="s">
        <v>501</v>
      </c>
      <c r="B313" t="s">
        <v>12</v>
      </c>
      <c r="C313" t="s">
        <v>12</v>
      </c>
      <c r="D313" s="11" t="s">
        <v>402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3">
      <c r="A314" t="s">
        <v>501</v>
      </c>
      <c r="B314" t="s">
        <v>12</v>
      </c>
      <c r="C314" t="s">
        <v>12</v>
      </c>
      <c r="D314" s="11" t="s">
        <v>402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3">
      <c r="A315" t="s">
        <v>501</v>
      </c>
      <c r="B315" t="s">
        <v>12</v>
      </c>
      <c r="C315" t="s">
        <v>12</v>
      </c>
      <c r="D315" s="11" t="s">
        <v>403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3">
      <c r="A316" t="s">
        <v>501</v>
      </c>
      <c r="B316" t="s">
        <v>12</v>
      </c>
      <c r="C316" t="s">
        <v>12</v>
      </c>
      <c r="D316" s="11" t="s">
        <v>403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3">
      <c r="A317" t="s">
        <v>501</v>
      </c>
      <c r="B317" t="s">
        <v>12</v>
      </c>
      <c r="C317" t="s">
        <v>12</v>
      </c>
      <c r="D317" s="11" t="s">
        <v>403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3">
      <c r="A318" t="s">
        <v>501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3">
      <c r="A319" t="s">
        <v>501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3">
      <c r="A320" t="s">
        <v>501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3">
      <c r="A321" t="s">
        <v>501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3">
      <c r="A322" t="s">
        <v>501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3">
      <c r="A323" t="s">
        <v>501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3">
      <c r="A324" t="s">
        <v>501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3">
      <c r="A325" t="s">
        <v>501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3">
      <c r="A326" t="s">
        <v>501</v>
      </c>
      <c r="B326" t="s">
        <v>12</v>
      </c>
      <c r="C326" t="s">
        <v>12</v>
      </c>
      <c r="D326" s="11" t="s">
        <v>404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3">
      <c r="A327" t="s">
        <v>501</v>
      </c>
      <c r="B327" t="s">
        <v>12</v>
      </c>
      <c r="C327" t="s">
        <v>12</v>
      </c>
      <c r="D327" s="11" t="s">
        <v>404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3">
      <c r="A328" t="s">
        <v>501</v>
      </c>
      <c r="B328" t="s">
        <v>12</v>
      </c>
      <c r="C328" t="s">
        <v>12</v>
      </c>
      <c r="D328" s="11" t="s">
        <v>404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3">
      <c r="A329" t="s">
        <v>501</v>
      </c>
      <c r="B329" t="s">
        <v>12</v>
      </c>
      <c r="C329" t="s">
        <v>12</v>
      </c>
      <c r="D329" s="11" t="s">
        <v>404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3">
      <c r="A330" t="s">
        <v>501</v>
      </c>
      <c r="B330" t="s">
        <v>12</v>
      </c>
      <c r="C330" t="s">
        <v>12</v>
      </c>
      <c r="D330" s="11" t="s">
        <v>404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3">
      <c r="A331" t="s">
        <v>501</v>
      </c>
      <c r="B331" t="s">
        <v>12</v>
      </c>
      <c r="C331" t="s">
        <v>12</v>
      </c>
      <c r="D331" s="11" t="s">
        <v>404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3">
      <c r="A332" t="s">
        <v>501</v>
      </c>
      <c r="B332" t="s">
        <v>12</v>
      </c>
      <c r="C332" t="s">
        <v>12</v>
      </c>
      <c r="D332" s="11" t="s">
        <v>231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3">
      <c r="A333" t="s">
        <v>501</v>
      </c>
      <c r="B333" t="s">
        <v>12</v>
      </c>
      <c r="C333" t="s">
        <v>12</v>
      </c>
      <c r="D333" s="11" t="s">
        <v>231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3">
      <c r="A334" t="s">
        <v>501</v>
      </c>
      <c r="B334" t="s">
        <v>12</v>
      </c>
      <c r="C334" t="s">
        <v>12</v>
      </c>
      <c r="D334" s="11" t="s">
        <v>231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3">
      <c r="A335" t="s">
        <v>501</v>
      </c>
      <c r="B335" t="s">
        <v>12</v>
      </c>
      <c r="C335" t="s">
        <v>12</v>
      </c>
      <c r="D335" s="11" t="s">
        <v>231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3">
      <c r="A336" t="s">
        <v>501</v>
      </c>
      <c r="B336" t="s">
        <v>12</v>
      </c>
      <c r="C336" t="s">
        <v>12</v>
      </c>
      <c r="D336" s="11" t="s">
        <v>231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3">
      <c r="A337" t="s">
        <v>501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3">
      <c r="A338" t="s">
        <v>501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3">
      <c r="A339" t="s">
        <v>501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3">
      <c r="A340" t="s">
        <v>501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3">
      <c r="A341" t="s">
        <v>501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3">
      <c r="A342" t="s">
        <v>501</v>
      </c>
      <c r="B342" t="s">
        <v>12</v>
      </c>
      <c r="C342" t="s">
        <v>12</v>
      </c>
      <c r="D342" s="11" t="s">
        <v>230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3">
      <c r="A343" t="s">
        <v>501</v>
      </c>
      <c r="B343" t="s">
        <v>12</v>
      </c>
      <c r="C343" t="s">
        <v>12</v>
      </c>
      <c r="D343" s="11" t="s">
        <v>230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3">
      <c r="A344" t="s">
        <v>501</v>
      </c>
      <c r="B344" t="s">
        <v>12</v>
      </c>
      <c r="C344" t="s">
        <v>12</v>
      </c>
      <c r="D344" s="11" t="s">
        <v>230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3">
      <c r="A345" t="s">
        <v>501</v>
      </c>
      <c r="B345" t="s">
        <v>12</v>
      </c>
      <c r="C345" t="s">
        <v>12</v>
      </c>
      <c r="D345" s="11" t="s">
        <v>405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3">
      <c r="A346" t="s">
        <v>501</v>
      </c>
      <c r="B346" t="s">
        <v>12</v>
      </c>
      <c r="C346" t="s">
        <v>12</v>
      </c>
      <c r="D346" s="11" t="s">
        <v>405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3">
      <c r="A347" t="s">
        <v>501</v>
      </c>
      <c r="B347" t="s">
        <v>12</v>
      </c>
      <c r="C347" t="s">
        <v>12</v>
      </c>
      <c r="D347" s="11" t="s">
        <v>405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3">
      <c r="A348" t="s">
        <v>501</v>
      </c>
      <c r="B348" t="s">
        <v>12</v>
      </c>
      <c r="C348" t="s">
        <v>12</v>
      </c>
      <c r="D348" s="11" t="s">
        <v>405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3">
      <c r="A349" t="s">
        <v>501</v>
      </c>
      <c r="B349" t="s">
        <v>12</v>
      </c>
      <c r="C349" t="s">
        <v>12</v>
      </c>
      <c r="D349" s="11" t="s">
        <v>405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3">
      <c r="A350" t="s">
        <v>501</v>
      </c>
      <c r="B350" t="s">
        <v>12</v>
      </c>
      <c r="C350" t="s">
        <v>12</v>
      </c>
      <c r="D350" s="11" t="s">
        <v>405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3">
      <c r="A351" t="s">
        <v>501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3">
      <c r="A352" t="s">
        <v>501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3">
      <c r="A353" t="s">
        <v>501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3">
      <c r="A354" t="s">
        <v>501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3">
      <c r="A355" t="s">
        <v>501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3">
      <c r="A356" t="s">
        <v>501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3">
      <c r="A357" t="s">
        <v>501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3">
      <c r="A358" t="s">
        <v>501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3">
      <c r="A359" t="s">
        <v>501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3">
      <c r="A360" t="s">
        <v>501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3">
      <c r="A361" t="s">
        <v>501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3">
      <c r="A362" t="s">
        <v>501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3">
      <c r="A363" t="s">
        <v>501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3">
      <c r="A364" t="s">
        <v>501</v>
      </c>
      <c r="B364" t="s">
        <v>12</v>
      </c>
      <c r="C364" t="s">
        <v>12</v>
      </c>
      <c r="D364" s="11" t="s">
        <v>407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3">
      <c r="A365" t="s">
        <v>501</v>
      </c>
      <c r="B365" t="s">
        <v>12</v>
      </c>
      <c r="C365" t="s">
        <v>12</v>
      </c>
      <c r="D365" s="11" t="s">
        <v>407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3">
      <c r="A366" t="s">
        <v>501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3">
      <c r="A367" t="s">
        <v>501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3">
      <c r="A368" t="s">
        <v>501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3">
      <c r="A369" t="s">
        <v>501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3">
      <c r="A370" s="5" t="s">
        <v>355</v>
      </c>
      <c r="B370" t="s">
        <v>356</v>
      </c>
      <c r="C370" t="s">
        <v>12</v>
      </c>
      <c r="D370" t="s">
        <v>21</v>
      </c>
      <c r="E370" t="s">
        <v>243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3">
      <c r="A371" s="5" t="s">
        <v>488</v>
      </c>
      <c r="B371" t="s">
        <v>489</v>
      </c>
      <c r="C371" s="5" t="s">
        <v>490</v>
      </c>
      <c r="D371" t="s">
        <v>21</v>
      </c>
      <c r="E371" t="s">
        <v>490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3">
      <c r="A372" s="5" t="s">
        <v>488</v>
      </c>
      <c r="B372" t="s">
        <v>489</v>
      </c>
      <c r="C372" s="5" t="s">
        <v>490</v>
      </c>
      <c r="D372" t="s">
        <v>427</v>
      </c>
      <c r="E372" t="s">
        <v>490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3">
      <c r="A373" s="5" t="s">
        <v>491</v>
      </c>
      <c r="B373" t="s">
        <v>492</v>
      </c>
      <c r="C373" s="5" t="s">
        <v>493</v>
      </c>
      <c r="D373" t="s">
        <v>321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3">
      <c r="A374" s="5" t="s">
        <v>491</v>
      </c>
      <c r="B374" t="s">
        <v>492</v>
      </c>
      <c r="C374" s="5" t="s">
        <v>493</v>
      </c>
      <c r="D374" t="s">
        <v>321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3">
      <c r="A375" s="5" t="s">
        <v>491</v>
      </c>
      <c r="B375" t="s">
        <v>494</v>
      </c>
      <c r="C375" s="5" t="s">
        <v>490</v>
      </c>
      <c r="D375" t="s">
        <v>21</v>
      </c>
      <c r="E375" t="s">
        <v>490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3">
      <c r="A376" s="5" t="s">
        <v>495</v>
      </c>
      <c r="B376" t="s">
        <v>426</v>
      </c>
      <c r="C376" s="5" t="s">
        <v>490</v>
      </c>
      <c r="D376" t="s">
        <v>21</v>
      </c>
      <c r="E376" t="s">
        <v>243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3">
      <c r="A377" s="5" t="s">
        <v>495</v>
      </c>
      <c r="B377" t="s">
        <v>496</v>
      </c>
      <c r="C377" s="5" t="s">
        <v>490</v>
      </c>
      <c r="D377" t="s">
        <v>427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3">
      <c r="A378" s="5" t="s">
        <v>409</v>
      </c>
      <c r="B378" s="5" t="s">
        <v>413</v>
      </c>
      <c r="C378" s="5" t="s">
        <v>12</v>
      </c>
      <c r="D378" t="s">
        <v>410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3">
      <c r="A379" s="5" t="s">
        <v>409</v>
      </c>
      <c r="B379" s="5" t="s">
        <v>414</v>
      </c>
      <c r="C379" s="5" t="s">
        <v>12</v>
      </c>
      <c r="D379" t="s">
        <v>246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3">
      <c r="A380" s="5" t="s">
        <v>409</v>
      </c>
      <c r="B380" s="5" t="s">
        <v>415</v>
      </c>
      <c r="C380" s="5" t="s">
        <v>12</v>
      </c>
      <c r="D380" t="s">
        <v>246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3">
      <c r="A381" s="5" t="s">
        <v>409</v>
      </c>
      <c r="B381" s="5" t="s">
        <v>413</v>
      </c>
      <c r="C381" s="5" t="s">
        <v>12</v>
      </c>
      <c r="D381" t="s">
        <v>246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3">
      <c r="A382" s="5" t="s">
        <v>409</v>
      </c>
      <c r="B382" s="5" t="s">
        <v>415</v>
      </c>
      <c r="C382" s="5" t="s">
        <v>12</v>
      </c>
      <c r="D382" t="s">
        <v>246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3">
      <c r="A383" s="5" t="s">
        <v>409</v>
      </c>
      <c r="B383" t="s">
        <v>411</v>
      </c>
      <c r="C383" s="5" t="s">
        <v>12</v>
      </c>
      <c r="D383" t="s">
        <v>246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3">
      <c r="A384" s="5" t="s">
        <v>409</v>
      </c>
      <c r="B384" t="s">
        <v>418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3">
      <c r="A385" s="5" t="s">
        <v>409</v>
      </c>
      <c r="B385" t="s">
        <v>417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3">
      <c r="A386" s="5" t="s">
        <v>409</v>
      </c>
      <c r="B386" t="s">
        <v>417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3">
      <c r="A387" s="5" t="s">
        <v>409</v>
      </c>
      <c r="B387" t="s">
        <v>416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3">
      <c r="A388" s="5" t="s">
        <v>409</v>
      </c>
      <c r="B388" t="s">
        <v>412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3">
      <c r="A389" s="5" t="s">
        <v>409</v>
      </c>
      <c r="B389" t="s">
        <v>411</v>
      </c>
      <c r="C389" s="5" t="s">
        <v>12</v>
      </c>
      <c r="D389" t="s">
        <v>410</v>
      </c>
      <c r="E389" t="s">
        <v>243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3">
      <c r="A390" s="5" t="s">
        <v>409</v>
      </c>
      <c r="B390" t="s">
        <v>417</v>
      </c>
      <c r="C390" s="5" t="s">
        <v>12</v>
      </c>
      <c r="D390" t="s">
        <v>410</v>
      </c>
      <c r="E390" t="s">
        <v>243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3">
      <c r="A391" s="5" t="s">
        <v>409</v>
      </c>
      <c r="B391" t="s">
        <v>417</v>
      </c>
      <c r="C391" s="5" t="s">
        <v>12</v>
      </c>
      <c r="D391" t="s">
        <v>410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3">
      <c r="A392" s="5" t="s">
        <v>409</v>
      </c>
      <c r="B392" t="s">
        <v>417</v>
      </c>
      <c r="C392" s="5" t="s">
        <v>12</v>
      </c>
      <c r="D392" t="s">
        <v>246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3">
      <c r="A393" s="5" t="s">
        <v>409</v>
      </c>
      <c r="B393" t="s">
        <v>417</v>
      </c>
      <c r="C393" s="5" t="s">
        <v>12</v>
      </c>
      <c r="D393" t="s">
        <v>3</v>
      </c>
      <c r="E393" t="s">
        <v>243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3">
      <c r="A394" s="5" t="s">
        <v>409</v>
      </c>
      <c r="B394" t="s">
        <v>417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3">
      <c r="A395" s="5" t="s">
        <v>409</v>
      </c>
      <c r="B395" t="s">
        <v>417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3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3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3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3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3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3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3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3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3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3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3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3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3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596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3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597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3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596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3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597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3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596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3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597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3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596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3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597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3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596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3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597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3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596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3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597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3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596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3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597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3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596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3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597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3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596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3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597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3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596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3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597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3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596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3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597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3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596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3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597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3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596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3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597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3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596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3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506</v>
      </c>
      <c r="G435" t="s">
        <v>505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3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506</v>
      </c>
      <c r="G436" t="s">
        <v>505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3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506</v>
      </c>
      <c r="G437" t="s">
        <v>505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3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506</v>
      </c>
      <c r="G438" t="s">
        <v>505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3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506</v>
      </c>
      <c r="G439" t="s">
        <v>505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3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506</v>
      </c>
      <c r="G440" t="s">
        <v>505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3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506</v>
      </c>
      <c r="G441" t="s">
        <v>505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3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506</v>
      </c>
      <c r="G442" t="s">
        <v>505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3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506</v>
      </c>
      <c r="G443" t="s">
        <v>505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3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506</v>
      </c>
      <c r="G444" t="s">
        <v>505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3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506</v>
      </c>
      <c r="G445" t="s">
        <v>505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3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506</v>
      </c>
      <c r="G446" t="s">
        <v>505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3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506</v>
      </c>
      <c r="G447" t="s">
        <v>505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3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506</v>
      </c>
      <c r="G448" t="s">
        <v>505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3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506</v>
      </c>
      <c r="G449" t="s">
        <v>505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3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506</v>
      </c>
      <c r="G450" t="s">
        <v>505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3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3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3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3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3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3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3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3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3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3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3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3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3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3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3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3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3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3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3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3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3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3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3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3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3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3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3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3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3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3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3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3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3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3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3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3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3">
      <c r="A487" t="s">
        <v>515</v>
      </c>
      <c r="B487" s="5" t="s">
        <v>512</v>
      </c>
      <c r="C487" t="s">
        <v>12</v>
      </c>
      <c r="D487" s="12" t="s">
        <v>217</v>
      </c>
      <c r="E487" s="12" t="s">
        <v>5</v>
      </c>
      <c r="F487" s="5" t="s">
        <v>516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3">
      <c r="A488" t="s">
        <v>515</v>
      </c>
      <c r="B488" s="5" t="s">
        <v>512</v>
      </c>
      <c r="C488" t="s">
        <v>12</v>
      </c>
      <c r="D488" s="12" t="s">
        <v>217</v>
      </c>
      <c r="E488" s="12" t="s">
        <v>5</v>
      </c>
      <c r="F488" s="5" t="s">
        <v>516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3">
      <c r="A489" t="s">
        <v>515</v>
      </c>
      <c r="B489" s="5" t="s">
        <v>512</v>
      </c>
      <c r="C489" t="s">
        <v>12</v>
      </c>
      <c r="D489" s="12" t="s">
        <v>217</v>
      </c>
      <c r="E489" s="12" t="s">
        <v>5</v>
      </c>
      <c r="F489" s="5" t="s">
        <v>516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3">
      <c r="A490" t="s">
        <v>515</v>
      </c>
      <c r="B490" s="5" t="s">
        <v>512</v>
      </c>
      <c r="C490" t="s">
        <v>12</v>
      </c>
      <c r="D490" s="12" t="s">
        <v>217</v>
      </c>
      <c r="E490" s="12" t="s">
        <v>5</v>
      </c>
      <c r="F490" s="5" t="s">
        <v>516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3">
      <c r="A491" t="s">
        <v>515</v>
      </c>
      <c r="B491" s="5" t="s">
        <v>512</v>
      </c>
      <c r="C491" t="s">
        <v>12</v>
      </c>
      <c r="D491" s="12" t="s">
        <v>217</v>
      </c>
      <c r="E491" s="12" t="s">
        <v>5</v>
      </c>
      <c r="F491" s="5" t="s">
        <v>516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3">
      <c r="A492" t="s">
        <v>515</v>
      </c>
      <c r="B492" s="5" t="s">
        <v>512</v>
      </c>
      <c r="C492" t="s">
        <v>12</v>
      </c>
      <c r="D492" s="12" t="s">
        <v>217</v>
      </c>
      <c r="E492" s="12" t="s">
        <v>5</v>
      </c>
      <c r="F492" s="5" t="s">
        <v>516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3">
      <c r="A493" t="s">
        <v>515</v>
      </c>
      <c r="B493" s="5" t="s">
        <v>512</v>
      </c>
      <c r="C493" t="s">
        <v>12</v>
      </c>
      <c r="D493" s="12" t="s">
        <v>217</v>
      </c>
      <c r="E493" s="12" t="s">
        <v>5</v>
      </c>
      <c r="F493" s="5" t="s">
        <v>516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3">
      <c r="A494" t="s">
        <v>515</v>
      </c>
      <c r="B494" s="5" t="s">
        <v>512</v>
      </c>
      <c r="C494" t="s">
        <v>12</v>
      </c>
      <c r="D494" s="12" t="s">
        <v>217</v>
      </c>
      <c r="E494" s="12" t="s">
        <v>5</v>
      </c>
      <c r="F494" s="5" t="s">
        <v>516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3">
      <c r="A495" t="s">
        <v>515</v>
      </c>
      <c r="B495" s="5" t="s">
        <v>512</v>
      </c>
      <c r="C495" t="s">
        <v>12</v>
      </c>
      <c r="D495" s="12" t="s">
        <v>217</v>
      </c>
      <c r="E495" s="12" t="s">
        <v>5</v>
      </c>
      <c r="F495" s="5" t="s">
        <v>516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3">
      <c r="A496" t="s">
        <v>515</v>
      </c>
      <c r="B496" s="5" t="s">
        <v>512</v>
      </c>
      <c r="C496" t="s">
        <v>12</v>
      </c>
      <c r="D496" s="12" t="s">
        <v>217</v>
      </c>
      <c r="E496" s="12" t="s">
        <v>5</v>
      </c>
      <c r="F496" s="5" t="s">
        <v>516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3">
      <c r="A497" t="s">
        <v>515</v>
      </c>
      <c r="B497" s="5" t="s">
        <v>512</v>
      </c>
      <c r="C497" t="s">
        <v>12</v>
      </c>
      <c r="D497" s="12" t="s">
        <v>217</v>
      </c>
      <c r="E497" s="12" t="s">
        <v>5</v>
      </c>
      <c r="F497" s="5" t="s">
        <v>516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3">
      <c r="A498" t="s">
        <v>515</v>
      </c>
      <c r="B498" s="5" t="s">
        <v>512</v>
      </c>
      <c r="C498" t="s">
        <v>12</v>
      </c>
      <c r="D498" s="12" t="s">
        <v>217</v>
      </c>
      <c r="E498" s="12" t="s">
        <v>5</v>
      </c>
      <c r="F498" s="5" t="s">
        <v>516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3">
      <c r="A499" t="s">
        <v>515</v>
      </c>
      <c r="B499" s="5" t="s">
        <v>512</v>
      </c>
      <c r="C499" t="s">
        <v>12</v>
      </c>
      <c r="D499" s="12" t="s">
        <v>217</v>
      </c>
      <c r="E499" s="12" t="s">
        <v>5</v>
      </c>
      <c r="F499" s="5" t="s">
        <v>516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3">
      <c r="A500" t="s">
        <v>515</v>
      </c>
      <c r="B500" s="5" t="s">
        <v>512</v>
      </c>
      <c r="C500" t="s">
        <v>12</v>
      </c>
      <c r="D500" s="12" t="s">
        <v>217</v>
      </c>
      <c r="E500" s="12" t="s">
        <v>5</v>
      </c>
      <c r="F500" s="5" t="s">
        <v>516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3">
      <c r="A501" t="s">
        <v>515</v>
      </c>
      <c r="B501" s="5" t="s">
        <v>512</v>
      </c>
      <c r="C501" t="s">
        <v>12</v>
      </c>
      <c r="D501" s="12" t="s">
        <v>217</v>
      </c>
      <c r="E501" s="12" t="s">
        <v>5</v>
      </c>
      <c r="F501" s="5" t="s">
        <v>516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3">
      <c r="A502" t="s">
        <v>515</v>
      </c>
      <c r="B502" s="5" t="s">
        <v>512</v>
      </c>
      <c r="C502" t="s">
        <v>12</v>
      </c>
      <c r="D502" s="12" t="s">
        <v>217</v>
      </c>
      <c r="E502" s="12" t="s">
        <v>5</v>
      </c>
      <c r="F502" s="5" t="s">
        <v>516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3">
      <c r="A503" t="s">
        <v>515</v>
      </c>
      <c r="B503" s="5" t="s">
        <v>512</v>
      </c>
      <c r="C503" t="s">
        <v>12</v>
      </c>
      <c r="D503" s="12" t="s">
        <v>217</v>
      </c>
      <c r="E503" s="12" t="s">
        <v>5</v>
      </c>
      <c r="F503" s="5" t="s">
        <v>516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3">
      <c r="A504" t="s">
        <v>515</v>
      </c>
      <c r="B504" s="5" t="s">
        <v>512</v>
      </c>
      <c r="C504" t="s">
        <v>12</v>
      </c>
      <c r="D504" s="12" t="s">
        <v>217</v>
      </c>
      <c r="E504" s="12" t="s">
        <v>5</v>
      </c>
      <c r="F504" s="5" t="s">
        <v>516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3">
      <c r="A505" t="s">
        <v>515</v>
      </c>
      <c r="B505" s="5" t="s">
        <v>512</v>
      </c>
      <c r="C505" t="s">
        <v>12</v>
      </c>
      <c r="D505" s="12" t="s">
        <v>217</v>
      </c>
      <c r="E505" s="12" t="s">
        <v>5</v>
      </c>
      <c r="F505" s="5" t="s">
        <v>516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3">
      <c r="A506" t="s">
        <v>515</v>
      </c>
      <c r="B506" s="5" t="s">
        <v>512</v>
      </c>
      <c r="C506" t="s">
        <v>12</v>
      </c>
      <c r="D506" s="12" t="s">
        <v>217</v>
      </c>
      <c r="E506" s="12" t="s">
        <v>5</v>
      </c>
      <c r="F506" s="5" t="s">
        <v>516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3">
      <c r="A507" t="s">
        <v>515</v>
      </c>
      <c r="B507" s="5" t="s">
        <v>512</v>
      </c>
      <c r="C507" t="s">
        <v>12</v>
      </c>
      <c r="D507" s="12" t="s">
        <v>217</v>
      </c>
      <c r="E507" s="12" t="s">
        <v>5</v>
      </c>
      <c r="F507" s="5" t="s">
        <v>516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3">
      <c r="A508" t="s">
        <v>515</v>
      </c>
      <c r="B508" s="5" t="s">
        <v>512</v>
      </c>
      <c r="C508" t="s">
        <v>12</v>
      </c>
      <c r="D508" s="12" t="s">
        <v>217</v>
      </c>
      <c r="E508" s="12" t="s">
        <v>5</v>
      </c>
      <c r="F508" s="5" t="s">
        <v>516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3">
      <c r="A509" t="s">
        <v>515</v>
      </c>
      <c r="B509" s="5" t="s">
        <v>512</v>
      </c>
      <c r="C509" t="s">
        <v>12</v>
      </c>
      <c r="D509" s="12" t="s">
        <v>217</v>
      </c>
      <c r="E509" s="12" t="s">
        <v>5</v>
      </c>
      <c r="F509" s="5" t="s">
        <v>516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3">
      <c r="A510" t="s">
        <v>515</v>
      </c>
      <c r="B510" s="5" t="s">
        <v>512</v>
      </c>
      <c r="C510" t="s">
        <v>12</v>
      </c>
      <c r="D510" s="12" t="s">
        <v>217</v>
      </c>
      <c r="E510" s="12" t="s">
        <v>5</v>
      </c>
      <c r="F510" s="5" t="s">
        <v>516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3">
      <c r="A511" t="s">
        <v>515</v>
      </c>
      <c r="B511" s="5" t="s">
        <v>512</v>
      </c>
      <c r="C511" t="s">
        <v>12</v>
      </c>
      <c r="D511" s="12" t="s">
        <v>217</v>
      </c>
      <c r="E511" s="12" t="s">
        <v>5</v>
      </c>
      <c r="F511" s="5" t="s">
        <v>516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3">
      <c r="A512" t="s">
        <v>515</v>
      </c>
      <c r="B512" s="5" t="s">
        <v>512</v>
      </c>
      <c r="C512" t="s">
        <v>12</v>
      </c>
      <c r="D512" s="12" t="s">
        <v>217</v>
      </c>
      <c r="E512" s="12" t="s">
        <v>5</v>
      </c>
      <c r="F512" s="5" t="s">
        <v>516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3">
      <c r="A513" t="s">
        <v>515</v>
      </c>
      <c r="B513" s="5" t="s">
        <v>512</v>
      </c>
      <c r="C513" t="s">
        <v>12</v>
      </c>
      <c r="D513" s="12" t="s">
        <v>217</v>
      </c>
      <c r="E513" s="12" t="s">
        <v>5</v>
      </c>
      <c r="F513" s="5" t="s">
        <v>516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3">
      <c r="A514" t="s">
        <v>515</v>
      </c>
      <c r="B514" s="5" t="s">
        <v>512</v>
      </c>
      <c r="C514" t="s">
        <v>12</v>
      </c>
      <c r="D514" s="12" t="s">
        <v>217</v>
      </c>
      <c r="E514" s="12" t="s">
        <v>5</v>
      </c>
      <c r="F514" s="5" t="s">
        <v>516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3">
      <c r="A515" t="s">
        <v>515</v>
      </c>
      <c r="B515" s="5" t="s">
        <v>512</v>
      </c>
      <c r="C515" t="s">
        <v>12</v>
      </c>
      <c r="D515" s="12" t="s">
        <v>217</v>
      </c>
      <c r="E515" s="12" t="s">
        <v>5</v>
      </c>
      <c r="F515" s="5" t="s">
        <v>516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3">
      <c r="A516" t="s">
        <v>515</v>
      </c>
      <c r="B516" s="5" t="s">
        <v>512</v>
      </c>
      <c r="C516" t="s">
        <v>12</v>
      </c>
      <c r="D516" s="12" t="s">
        <v>217</v>
      </c>
      <c r="E516" s="12" t="s">
        <v>5</v>
      </c>
      <c r="F516" s="5" t="s">
        <v>516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3">
      <c r="A517" t="s">
        <v>515</v>
      </c>
      <c r="B517" s="5" t="s">
        <v>512</v>
      </c>
      <c r="C517" t="s">
        <v>12</v>
      </c>
      <c r="D517" s="12" t="s">
        <v>217</v>
      </c>
      <c r="E517" s="12" t="s">
        <v>5</v>
      </c>
      <c r="F517" s="5" t="s">
        <v>516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3">
      <c r="A518" t="s">
        <v>515</v>
      </c>
      <c r="B518" s="5" t="s">
        <v>512</v>
      </c>
      <c r="C518" t="s">
        <v>12</v>
      </c>
      <c r="D518" s="12" t="s">
        <v>217</v>
      </c>
      <c r="E518" s="12" t="s">
        <v>5</v>
      </c>
      <c r="F518" s="5" t="s">
        <v>516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3">
      <c r="A519" t="s">
        <v>515</v>
      </c>
      <c r="B519" s="5" t="s">
        <v>512</v>
      </c>
      <c r="C519" t="s">
        <v>12</v>
      </c>
      <c r="D519" s="12" t="s">
        <v>217</v>
      </c>
      <c r="E519" s="12" t="s">
        <v>5</v>
      </c>
      <c r="F519" s="5" t="s">
        <v>516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3">
      <c r="A520" t="s">
        <v>515</v>
      </c>
      <c r="B520" s="5" t="s">
        <v>512</v>
      </c>
      <c r="C520" t="s">
        <v>12</v>
      </c>
      <c r="D520" s="12" t="s">
        <v>217</v>
      </c>
      <c r="E520" s="12" t="s">
        <v>5</v>
      </c>
      <c r="F520" s="5" t="s">
        <v>516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3">
      <c r="A521" t="s">
        <v>515</v>
      </c>
      <c r="B521" s="5" t="s">
        <v>512</v>
      </c>
      <c r="C521" t="s">
        <v>12</v>
      </c>
      <c r="D521" s="12" t="s">
        <v>217</v>
      </c>
      <c r="E521" s="12" t="s">
        <v>5</v>
      </c>
      <c r="F521" s="5" t="s">
        <v>516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3">
      <c r="A522" t="s">
        <v>515</v>
      </c>
      <c r="B522" s="5" t="s">
        <v>512</v>
      </c>
      <c r="C522" t="s">
        <v>12</v>
      </c>
      <c r="D522" s="12" t="s">
        <v>217</v>
      </c>
      <c r="E522" s="12" t="s">
        <v>5</v>
      </c>
      <c r="F522" s="5" t="s">
        <v>516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3">
      <c r="A523" t="s">
        <v>515</v>
      </c>
      <c r="B523" s="5" t="s">
        <v>512</v>
      </c>
      <c r="C523" t="s">
        <v>12</v>
      </c>
      <c r="D523" s="12" t="s">
        <v>217</v>
      </c>
      <c r="E523" s="12" t="s">
        <v>5</v>
      </c>
      <c r="F523" s="5" t="s">
        <v>516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3">
      <c r="A524" t="s">
        <v>515</v>
      </c>
      <c r="B524" s="5" t="s">
        <v>512</v>
      </c>
      <c r="C524" t="s">
        <v>12</v>
      </c>
      <c r="D524" s="12" t="s">
        <v>217</v>
      </c>
      <c r="E524" s="12" t="s">
        <v>5</v>
      </c>
      <c r="F524" s="5" t="s">
        <v>516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3">
      <c r="A525" t="s">
        <v>515</v>
      </c>
      <c r="B525" s="5" t="s">
        <v>512</v>
      </c>
      <c r="C525" t="s">
        <v>12</v>
      </c>
      <c r="D525" s="12" t="s">
        <v>217</v>
      </c>
      <c r="E525" s="12" t="s">
        <v>5</v>
      </c>
      <c r="F525" s="5" t="s">
        <v>516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3">
      <c r="A526" t="s">
        <v>515</v>
      </c>
      <c r="B526" s="5" t="s">
        <v>512</v>
      </c>
      <c r="C526" t="s">
        <v>12</v>
      </c>
      <c r="D526" s="12" t="s">
        <v>217</v>
      </c>
      <c r="E526" s="12" t="s">
        <v>5</v>
      </c>
      <c r="F526" s="5" t="s">
        <v>516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3">
      <c r="A527" t="s">
        <v>515</v>
      </c>
      <c r="B527" s="5" t="s">
        <v>512</v>
      </c>
      <c r="C527" t="s">
        <v>12</v>
      </c>
      <c r="D527" s="12" t="s">
        <v>217</v>
      </c>
      <c r="E527" s="12" t="s">
        <v>5</v>
      </c>
      <c r="F527" s="5" t="s">
        <v>516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3">
      <c r="A528" t="s">
        <v>515</v>
      </c>
      <c r="B528" s="5" t="s">
        <v>512</v>
      </c>
      <c r="C528" t="s">
        <v>12</v>
      </c>
      <c r="D528" s="12" t="s">
        <v>217</v>
      </c>
      <c r="E528" s="12" t="s">
        <v>5</v>
      </c>
      <c r="F528" s="5" t="s">
        <v>516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3">
      <c r="A529" t="s">
        <v>515</v>
      </c>
      <c r="B529" s="5" t="s">
        <v>512</v>
      </c>
      <c r="C529" t="s">
        <v>12</v>
      </c>
      <c r="D529" s="12" t="s">
        <v>217</v>
      </c>
      <c r="E529" s="12" t="s">
        <v>5</v>
      </c>
      <c r="F529" s="5" t="s">
        <v>516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3">
      <c r="A530" t="s">
        <v>515</v>
      </c>
      <c r="B530" s="5" t="s">
        <v>512</v>
      </c>
      <c r="C530" t="s">
        <v>12</v>
      </c>
      <c r="D530" s="12" t="s">
        <v>217</v>
      </c>
      <c r="E530" s="12" t="s">
        <v>5</v>
      </c>
      <c r="F530" s="5" t="s">
        <v>516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3">
      <c r="A531" t="s">
        <v>515</v>
      </c>
      <c r="B531" s="5" t="s">
        <v>512</v>
      </c>
      <c r="C531" t="s">
        <v>12</v>
      </c>
      <c r="D531" s="12" t="s">
        <v>217</v>
      </c>
      <c r="E531" s="12" t="s">
        <v>5</v>
      </c>
      <c r="F531" s="5" t="s">
        <v>516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3">
      <c r="A532" t="s">
        <v>515</v>
      </c>
      <c r="B532" s="5" t="s">
        <v>512</v>
      </c>
      <c r="C532" t="s">
        <v>12</v>
      </c>
      <c r="D532" s="12" t="s">
        <v>217</v>
      </c>
      <c r="E532" s="12" t="s">
        <v>5</v>
      </c>
      <c r="F532" s="5" t="s">
        <v>516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3">
      <c r="A533" t="s">
        <v>515</v>
      </c>
      <c r="B533" s="5" t="s">
        <v>512</v>
      </c>
      <c r="C533" t="s">
        <v>12</v>
      </c>
      <c r="D533" s="12" t="s">
        <v>217</v>
      </c>
      <c r="E533" s="12" t="s">
        <v>5</v>
      </c>
      <c r="F533" s="5" t="s">
        <v>516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3">
      <c r="A534" t="s">
        <v>515</v>
      </c>
      <c r="B534" s="5" t="s">
        <v>512</v>
      </c>
      <c r="C534" t="s">
        <v>12</v>
      </c>
      <c r="D534" s="12" t="s">
        <v>217</v>
      </c>
      <c r="E534" s="12" t="s">
        <v>5</v>
      </c>
      <c r="F534" s="5" t="s">
        <v>516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3">
      <c r="A535" t="s">
        <v>515</v>
      </c>
      <c r="B535" s="5" t="s">
        <v>512</v>
      </c>
      <c r="C535" t="s">
        <v>12</v>
      </c>
      <c r="D535" s="12" t="s">
        <v>217</v>
      </c>
      <c r="E535" s="12" t="s">
        <v>5</v>
      </c>
      <c r="F535" s="5" t="s">
        <v>516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3">
      <c r="A536" t="s">
        <v>515</v>
      </c>
      <c r="B536" s="5" t="s">
        <v>512</v>
      </c>
      <c r="C536" t="s">
        <v>12</v>
      </c>
      <c r="D536" s="12" t="s">
        <v>217</v>
      </c>
      <c r="E536" s="12" t="s">
        <v>5</v>
      </c>
      <c r="F536" s="5" t="s">
        <v>516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3">
      <c r="A537" t="s">
        <v>515</v>
      </c>
      <c r="B537" s="5" t="s">
        <v>512</v>
      </c>
      <c r="C537" t="s">
        <v>12</v>
      </c>
      <c r="D537" s="12" t="s">
        <v>217</v>
      </c>
      <c r="E537" s="12" t="s">
        <v>5</v>
      </c>
      <c r="F537" s="5" t="s">
        <v>516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3">
      <c r="A538" t="s">
        <v>515</v>
      </c>
      <c r="B538" s="5" t="s">
        <v>512</v>
      </c>
      <c r="C538" t="s">
        <v>12</v>
      </c>
      <c r="D538" s="12" t="s">
        <v>217</v>
      </c>
      <c r="E538" s="12" t="s">
        <v>5</v>
      </c>
      <c r="F538" s="5" t="s">
        <v>516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3">
      <c r="A539" t="s">
        <v>515</v>
      </c>
      <c r="B539" s="5" t="s">
        <v>512</v>
      </c>
      <c r="C539" t="s">
        <v>12</v>
      </c>
      <c r="D539" s="12" t="s">
        <v>217</v>
      </c>
      <c r="E539" s="12" t="s">
        <v>5</v>
      </c>
      <c r="F539" s="5" t="s">
        <v>516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3">
      <c r="A540" t="s">
        <v>515</v>
      </c>
      <c r="B540" s="5" t="s">
        <v>512</v>
      </c>
      <c r="C540" t="s">
        <v>12</v>
      </c>
      <c r="D540" s="12" t="s">
        <v>217</v>
      </c>
      <c r="E540" s="12" t="s">
        <v>5</v>
      </c>
      <c r="F540" s="5" t="s">
        <v>516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3">
      <c r="A541" t="s">
        <v>515</v>
      </c>
      <c r="B541" s="5" t="s">
        <v>512</v>
      </c>
      <c r="C541" t="s">
        <v>12</v>
      </c>
      <c r="D541" s="12" t="s">
        <v>217</v>
      </c>
      <c r="E541" s="12" t="s">
        <v>5</v>
      </c>
      <c r="F541" s="5" t="s">
        <v>516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3">
      <c r="A542" t="s">
        <v>515</v>
      </c>
      <c r="B542" s="5" t="s">
        <v>512</v>
      </c>
      <c r="C542" t="s">
        <v>12</v>
      </c>
      <c r="D542" s="12" t="s">
        <v>217</v>
      </c>
      <c r="E542" s="12" t="s">
        <v>5</v>
      </c>
      <c r="F542" s="5" t="s">
        <v>516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3">
      <c r="A543" t="s">
        <v>515</v>
      </c>
      <c r="B543" s="5" t="s">
        <v>512</v>
      </c>
      <c r="C543" t="s">
        <v>12</v>
      </c>
      <c r="D543" s="12" t="s">
        <v>217</v>
      </c>
      <c r="E543" s="12" t="s">
        <v>5</v>
      </c>
      <c r="F543" s="5" t="s">
        <v>516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3">
      <c r="A544" t="s">
        <v>515</v>
      </c>
      <c r="B544" s="5" t="s">
        <v>512</v>
      </c>
      <c r="C544" t="s">
        <v>12</v>
      </c>
      <c r="D544" s="12" t="s">
        <v>217</v>
      </c>
      <c r="E544" s="12" t="s">
        <v>5</v>
      </c>
      <c r="F544" s="5" t="s">
        <v>516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3">
      <c r="A545" t="s">
        <v>515</v>
      </c>
      <c r="B545" s="5" t="s">
        <v>512</v>
      </c>
      <c r="C545" t="s">
        <v>12</v>
      </c>
      <c r="D545" s="12" t="s">
        <v>217</v>
      </c>
      <c r="E545" s="12" t="s">
        <v>5</v>
      </c>
      <c r="F545" s="5" t="s">
        <v>516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3">
      <c r="A546" t="s">
        <v>515</v>
      </c>
      <c r="B546" s="5" t="s">
        <v>512</v>
      </c>
      <c r="C546" t="s">
        <v>12</v>
      </c>
      <c r="D546" s="12" t="s">
        <v>217</v>
      </c>
      <c r="E546" s="12" t="s">
        <v>5</v>
      </c>
      <c r="F546" s="5" t="s">
        <v>516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3">
      <c r="A547" t="s">
        <v>515</v>
      </c>
      <c r="B547" s="5" t="s">
        <v>512</v>
      </c>
      <c r="C547" t="s">
        <v>12</v>
      </c>
      <c r="D547" s="12" t="s">
        <v>217</v>
      </c>
      <c r="E547" s="12" t="s">
        <v>5</v>
      </c>
      <c r="F547" s="5" t="s">
        <v>516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3">
      <c r="A548" t="s">
        <v>515</v>
      </c>
      <c r="B548" s="5" t="s">
        <v>512</v>
      </c>
      <c r="C548" t="s">
        <v>12</v>
      </c>
      <c r="D548" s="12" t="s">
        <v>217</v>
      </c>
      <c r="E548" s="12" t="s">
        <v>5</v>
      </c>
      <c r="F548" s="5" t="s">
        <v>516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3">
      <c r="A549" t="s">
        <v>515</v>
      </c>
      <c r="B549" s="5" t="s">
        <v>512</v>
      </c>
      <c r="C549" t="s">
        <v>12</v>
      </c>
      <c r="D549" s="12" t="s">
        <v>217</v>
      </c>
      <c r="E549" s="12" t="s">
        <v>5</v>
      </c>
      <c r="F549" s="5" t="s">
        <v>516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3">
      <c r="A550" t="s">
        <v>515</v>
      </c>
      <c r="B550" s="5" t="s">
        <v>512</v>
      </c>
      <c r="C550" t="s">
        <v>12</v>
      </c>
      <c r="D550" s="12" t="s">
        <v>217</v>
      </c>
      <c r="E550" s="12" t="s">
        <v>5</v>
      </c>
      <c r="F550" s="5" t="s">
        <v>516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3">
      <c r="A551" t="s">
        <v>515</v>
      </c>
      <c r="B551" s="5" t="s">
        <v>512</v>
      </c>
      <c r="C551" t="s">
        <v>12</v>
      </c>
      <c r="D551" s="12" t="s">
        <v>217</v>
      </c>
      <c r="E551" s="12" t="s">
        <v>5</v>
      </c>
      <c r="F551" s="5" t="s">
        <v>516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3">
      <c r="A552" t="s">
        <v>515</v>
      </c>
      <c r="B552" s="5" t="s">
        <v>512</v>
      </c>
      <c r="C552" t="s">
        <v>12</v>
      </c>
      <c r="D552" s="12" t="s">
        <v>217</v>
      </c>
      <c r="E552" s="12" t="s">
        <v>5</v>
      </c>
      <c r="F552" s="5" t="s">
        <v>516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3">
      <c r="A553" t="s">
        <v>515</v>
      </c>
      <c r="B553" s="5" t="s">
        <v>512</v>
      </c>
      <c r="C553" t="s">
        <v>12</v>
      </c>
      <c r="D553" s="12" t="s">
        <v>217</v>
      </c>
      <c r="E553" s="12" t="s">
        <v>5</v>
      </c>
      <c r="F553" s="5" t="s">
        <v>516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3">
      <c r="A554" t="s">
        <v>515</v>
      </c>
      <c r="B554" s="5" t="s">
        <v>512</v>
      </c>
      <c r="C554" t="s">
        <v>12</v>
      </c>
      <c r="D554" s="12" t="s">
        <v>217</v>
      </c>
      <c r="E554" s="12" t="s">
        <v>5</v>
      </c>
      <c r="F554" s="5" t="s">
        <v>516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3">
      <c r="A555" t="s">
        <v>515</v>
      </c>
      <c r="B555" s="5" t="s">
        <v>512</v>
      </c>
      <c r="C555" t="s">
        <v>12</v>
      </c>
      <c r="D555" s="12" t="s">
        <v>217</v>
      </c>
      <c r="E555" s="12" t="s">
        <v>5</v>
      </c>
      <c r="F555" s="5" t="s">
        <v>516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3">
      <c r="A556" t="s">
        <v>515</v>
      </c>
      <c r="B556" s="5" t="s">
        <v>512</v>
      </c>
      <c r="C556" t="s">
        <v>12</v>
      </c>
      <c r="D556" s="12" t="s">
        <v>217</v>
      </c>
      <c r="E556" s="12" t="s">
        <v>5</v>
      </c>
      <c r="F556" s="5" t="s">
        <v>516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3">
      <c r="A557" t="s">
        <v>515</v>
      </c>
      <c r="B557" s="5" t="s">
        <v>512</v>
      </c>
      <c r="C557" t="s">
        <v>12</v>
      </c>
      <c r="D557" s="12" t="s">
        <v>217</v>
      </c>
      <c r="E557" s="12" t="s">
        <v>5</v>
      </c>
      <c r="F557" s="5" t="s">
        <v>516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3">
      <c r="A558" t="s">
        <v>515</v>
      </c>
      <c r="B558" s="5" t="s">
        <v>512</v>
      </c>
      <c r="C558" t="s">
        <v>12</v>
      </c>
      <c r="D558" s="12" t="s">
        <v>217</v>
      </c>
      <c r="E558" s="12" t="s">
        <v>5</v>
      </c>
      <c r="F558" s="5" t="s">
        <v>516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3">
      <c r="A559" t="s">
        <v>515</v>
      </c>
      <c r="B559" s="5" t="s">
        <v>512</v>
      </c>
      <c r="C559" t="s">
        <v>12</v>
      </c>
      <c r="D559" s="12" t="s">
        <v>217</v>
      </c>
      <c r="E559" s="12" t="s">
        <v>5</v>
      </c>
      <c r="F559" s="5" t="s">
        <v>516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3">
      <c r="A560" t="s">
        <v>515</v>
      </c>
      <c r="B560" s="5" t="s">
        <v>512</v>
      </c>
      <c r="C560" t="s">
        <v>12</v>
      </c>
      <c r="D560" s="12" t="s">
        <v>217</v>
      </c>
      <c r="E560" s="12" t="s">
        <v>5</v>
      </c>
      <c r="F560" s="5" t="s">
        <v>516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3">
      <c r="A561" t="s">
        <v>515</v>
      </c>
      <c r="B561" s="5" t="s">
        <v>512</v>
      </c>
      <c r="C561" t="s">
        <v>12</v>
      </c>
      <c r="D561" s="12" t="s">
        <v>217</v>
      </c>
      <c r="E561" s="12" t="s">
        <v>5</v>
      </c>
      <c r="F561" s="5" t="s">
        <v>516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3">
      <c r="A562" t="s">
        <v>515</v>
      </c>
      <c r="B562" s="5" t="s">
        <v>512</v>
      </c>
      <c r="C562" t="s">
        <v>12</v>
      </c>
      <c r="D562" s="12" t="s">
        <v>217</v>
      </c>
      <c r="E562" s="12" t="s">
        <v>5</v>
      </c>
      <c r="F562" s="5" t="s">
        <v>516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3">
      <c r="A563" t="s">
        <v>515</v>
      </c>
      <c r="B563" s="5" t="s">
        <v>512</v>
      </c>
      <c r="C563" t="s">
        <v>12</v>
      </c>
      <c r="D563" s="12" t="s">
        <v>217</v>
      </c>
      <c r="E563" s="12" t="s">
        <v>5</v>
      </c>
      <c r="F563" s="5" t="s">
        <v>516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3">
      <c r="A564" t="s">
        <v>515</v>
      </c>
      <c r="B564" s="5" t="s">
        <v>512</v>
      </c>
      <c r="C564" t="s">
        <v>12</v>
      </c>
      <c r="D564" s="12" t="s">
        <v>217</v>
      </c>
      <c r="E564" s="12" t="s">
        <v>5</v>
      </c>
      <c r="F564" s="5" t="s">
        <v>516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3">
      <c r="A565" t="s">
        <v>515</v>
      </c>
      <c r="B565" s="5" t="s">
        <v>512</v>
      </c>
      <c r="C565" t="s">
        <v>12</v>
      </c>
      <c r="D565" s="12" t="s">
        <v>217</v>
      </c>
      <c r="E565" s="12" t="s">
        <v>5</v>
      </c>
      <c r="F565" s="5" t="s">
        <v>516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3">
      <c r="A566" t="s">
        <v>515</v>
      </c>
      <c r="B566" s="5" t="s">
        <v>512</v>
      </c>
      <c r="C566" t="s">
        <v>12</v>
      </c>
      <c r="D566" s="12" t="s">
        <v>217</v>
      </c>
      <c r="E566" s="12" t="s">
        <v>5</v>
      </c>
      <c r="F566" s="5" t="s">
        <v>516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3">
      <c r="A567" t="s">
        <v>515</v>
      </c>
      <c r="B567" s="5" t="s">
        <v>512</v>
      </c>
      <c r="C567" t="s">
        <v>12</v>
      </c>
      <c r="D567" s="12" t="s">
        <v>217</v>
      </c>
      <c r="E567" s="12" t="s">
        <v>5</v>
      </c>
      <c r="F567" s="5" t="s">
        <v>516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3">
      <c r="A568" t="s">
        <v>515</v>
      </c>
      <c r="B568" s="5" t="s">
        <v>512</v>
      </c>
      <c r="C568" t="s">
        <v>12</v>
      </c>
      <c r="D568" s="12" t="s">
        <v>217</v>
      </c>
      <c r="E568" s="12" t="s">
        <v>5</v>
      </c>
      <c r="F568" s="5" t="s">
        <v>516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3">
      <c r="A569" t="s">
        <v>515</v>
      </c>
      <c r="B569" s="5" t="s">
        <v>512</v>
      </c>
      <c r="C569" t="s">
        <v>12</v>
      </c>
      <c r="D569" s="12" t="s">
        <v>217</v>
      </c>
      <c r="E569" s="12" t="s">
        <v>5</v>
      </c>
      <c r="F569" s="5" t="s">
        <v>516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3">
      <c r="A570" t="s">
        <v>515</v>
      </c>
      <c r="B570" s="5" t="s">
        <v>512</v>
      </c>
      <c r="C570" t="s">
        <v>12</v>
      </c>
      <c r="D570" s="12" t="s">
        <v>217</v>
      </c>
      <c r="E570" s="12" t="s">
        <v>5</v>
      </c>
      <c r="F570" s="5" t="s">
        <v>516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3">
      <c r="A571" t="s">
        <v>515</v>
      </c>
      <c r="B571" s="5" t="s">
        <v>512</v>
      </c>
      <c r="C571" t="s">
        <v>12</v>
      </c>
      <c r="D571" s="12" t="s">
        <v>217</v>
      </c>
      <c r="E571" s="12" t="s">
        <v>5</v>
      </c>
      <c r="F571" s="5" t="s">
        <v>516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3">
      <c r="A572" t="s">
        <v>515</v>
      </c>
      <c r="B572" s="5" t="s">
        <v>512</v>
      </c>
      <c r="C572" t="s">
        <v>12</v>
      </c>
      <c r="D572" s="12" t="s">
        <v>217</v>
      </c>
      <c r="E572" s="12" t="s">
        <v>5</v>
      </c>
      <c r="F572" s="5" t="s">
        <v>516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3">
      <c r="A573" t="s">
        <v>515</v>
      </c>
      <c r="B573" s="5" t="s">
        <v>512</v>
      </c>
      <c r="C573" t="s">
        <v>12</v>
      </c>
      <c r="D573" s="12" t="s">
        <v>217</v>
      </c>
      <c r="E573" s="12" t="s">
        <v>5</v>
      </c>
      <c r="F573" s="5" t="s">
        <v>516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3">
      <c r="A574" t="s">
        <v>515</v>
      </c>
      <c r="B574" s="5" t="s">
        <v>512</v>
      </c>
      <c r="C574" t="s">
        <v>12</v>
      </c>
      <c r="D574" s="12" t="s">
        <v>217</v>
      </c>
      <c r="E574" s="12" t="s">
        <v>5</v>
      </c>
      <c r="F574" s="5" t="s">
        <v>516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3">
      <c r="A575" t="s">
        <v>515</v>
      </c>
      <c r="B575" s="5" t="s">
        <v>512</v>
      </c>
      <c r="C575" t="s">
        <v>12</v>
      </c>
      <c r="D575" s="12" t="s">
        <v>217</v>
      </c>
      <c r="E575" s="12" t="s">
        <v>5</v>
      </c>
      <c r="F575" s="5" t="s">
        <v>516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3">
      <c r="A576" t="s">
        <v>515</v>
      </c>
      <c r="B576" s="5" t="s">
        <v>512</v>
      </c>
      <c r="C576" t="s">
        <v>12</v>
      </c>
      <c r="D576" s="12" t="s">
        <v>217</v>
      </c>
      <c r="E576" s="12" t="s">
        <v>5</v>
      </c>
      <c r="F576" s="5" t="s">
        <v>516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3">
      <c r="A577" t="s">
        <v>515</v>
      </c>
      <c r="B577" s="5" t="s">
        <v>512</v>
      </c>
      <c r="C577" t="s">
        <v>12</v>
      </c>
      <c r="D577" s="12" t="s">
        <v>217</v>
      </c>
      <c r="E577" s="12" t="s">
        <v>5</v>
      </c>
      <c r="F577" s="5" t="s">
        <v>516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3">
      <c r="A578" t="s">
        <v>515</v>
      </c>
      <c r="B578" s="5" t="s">
        <v>512</v>
      </c>
      <c r="C578" t="s">
        <v>12</v>
      </c>
      <c r="D578" s="12" t="s">
        <v>217</v>
      </c>
      <c r="E578" s="12" t="s">
        <v>5</v>
      </c>
      <c r="F578" s="5" t="s">
        <v>516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3">
      <c r="A579" t="s">
        <v>515</v>
      </c>
      <c r="B579" s="5" t="s">
        <v>512</v>
      </c>
      <c r="C579" t="s">
        <v>12</v>
      </c>
      <c r="D579" s="12" t="s">
        <v>217</v>
      </c>
      <c r="E579" s="12" t="s">
        <v>5</v>
      </c>
      <c r="F579" s="5" t="s">
        <v>516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3">
      <c r="A580" t="s">
        <v>515</v>
      </c>
      <c r="B580" s="5" t="s">
        <v>512</v>
      </c>
      <c r="C580" t="s">
        <v>12</v>
      </c>
      <c r="D580" s="12" t="s">
        <v>217</v>
      </c>
      <c r="E580" s="12" t="s">
        <v>5</v>
      </c>
      <c r="F580" s="5" t="s">
        <v>516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3">
      <c r="A581" t="s">
        <v>515</v>
      </c>
      <c r="B581" s="5" t="s">
        <v>512</v>
      </c>
      <c r="C581" t="s">
        <v>12</v>
      </c>
      <c r="D581" s="12" t="s">
        <v>217</v>
      </c>
      <c r="E581" s="12" t="s">
        <v>5</v>
      </c>
      <c r="F581" s="5" t="s">
        <v>516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3">
      <c r="A582" t="s">
        <v>515</v>
      </c>
      <c r="B582" s="5" t="s">
        <v>512</v>
      </c>
      <c r="C582" t="s">
        <v>12</v>
      </c>
      <c r="D582" s="12" t="s">
        <v>217</v>
      </c>
      <c r="E582" s="12" t="s">
        <v>5</v>
      </c>
      <c r="F582" s="5" t="s">
        <v>516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3">
      <c r="A583" t="s">
        <v>515</v>
      </c>
      <c r="B583" s="5" t="s">
        <v>512</v>
      </c>
      <c r="C583" t="s">
        <v>12</v>
      </c>
      <c r="D583" s="12" t="s">
        <v>217</v>
      </c>
      <c r="E583" s="12" t="s">
        <v>5</v>
      </c>
      <c r="F583" s="5" t="s">
        <v>516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3">
      <c r="A584" t="s">
        <v>515</v>
      </c>
      <c r="B584" s="5" t="s">
        <v>512</v>
      </c>
      <c r="C584" t="s">
        <v>12</v>
      </c>
      <c r="D584" s="12" t="s">
        <v>217</v>
      </c>
      <c r="E584" s="12" t="s">
        <v>5</v>
      </c>
      <c r="F584" s="5" t="s">
        <v>516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3">
      <c r="A585" t="s">
        <v>515</v>
      </c>
      <c r="B585" s="5" t="s">
        <v>512</v>
      </c>
      <c r="C585" t="s">
        <v>12</v>
      </c>
      <c r="D585" s="12" t="s">
        <v>217</v>
      </c>
      <c r="E585" s="12" t="s">
        <v>5</v>
      </c>
      <c r="F585" s="5" t="s">
        <v>516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3">
      <c r="A586" t="s">
        <v>511</v>
      </c>
      <c r="B586" s="5" t="s">
        <v>512</v>
      </c>
      <c r="C586" t="s">
        <v>12</v>
      </c>
      <c r="D586" s="12" t="s">
        <v>217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3">
      <c r="A587" t="s">
        <v>511</v>
      </c>
      <c r="B587" s="5" t="s">
        <v>512</v>
      </c>
      <c r="C587" t="s">
        <v>12</v>
      </c>
      <c r="D587" s="12" t="s">
        <v>217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3">
      <c r="A588" t="s">
        <v>511</v>
      </c>
      <c r="B588" s="5" t="s">
        <v>512</v>
      </c>
      <c r="C588" t="s">
        <v>12</v>
      </c>
      <c r="D588" s="12" t="s">
        <v>217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3">
      <c r="A589" t="s">
        <v>511</v>
      </c>
      <c r="B589" s="5" t="s">
        <v>512</v>
      </c>
      <c r="C589" t="s">
        <v>12</v>
      </c>
      <c r="D589" s="12" t="s">
        <v>217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3">
      <c r="A590" t="s">
        <v>511</v>
      </c>
      <c r="B590" s="5" t="s">
        <v>512</v>
      </c>
      <c r="C590" t="s">
        <v>12</v>
      </c>
      <c r="D590" s="12" t="s">
        <v>217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3">
      <c r="A591" t="s">
        <v>511</v>
      </c>
      <c r="B591" s="5" t="s">
        <v>512</v>
      </c>
      <c r="C591" t="s">
        <v>12</v>
      </c>
      <c r="D591" s="12" t="s">
        <v>217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3">
      <c r="A592" t="s">
        <v>511</v>
      </c>
      <c r="B592" s="5" t="s">
        <v>512</v>
      </c>
      <c r="C592" t="s">
        <v>12</v>
      </c>
      <c r="D592" s="12" t="s">
        <v>217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3">
      <c r="A593" t="s">
        <v>511</v>
      </c>
      <c r="B593" s="5" t="s">
        <v>512</v>
      </c>
      <c r="C593" t="s">
        <v>12</v>
      </c>
      <c r="D593" s="12" t="s">
        <v>217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3">
      <c r="A594" t="s">
        <v>511</v>
      </c>
      <c r="B594" s="5" t="s">
        <v>512</v>
      </c>
      <c r="C594" t="s">
        <v>12</v>
      </c>
      <c r="D594" s="12" t="s">
        <v>217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3">
      <c r="A595" t="s">
        <v>511</v>
      </c>
      <c r="B595" s="5" t="s">
        <v>512</v>
      </c>
      <c r="C595" t="s">
        <v>12</v>
      </c>
      <c r="D595" s="12" t="s">
        <v>217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3">
      <c r="A596" t="s">
        <v>511</v>
      </c>
      <c r="B596" s="5" t="s">
        <v>512</v>
      </c>
      <c r="C596" t="s">
        <v>12</v>
      </c>
      <c r="D596" s="12" t="s">
        <v>217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3">
      <c r="A597" t="s">
        <v>511</v>
      </c>
      <c r="B597" s="5" t="s">
        <v>512</v>
      </c>
      <c r="C597" t="s">
        <v>12</v>
      </c>
      <c r="D597" s="12" t="s">
        <v>217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3">
      <c r="A598" t="s">
        <v>511</v>
      </c>
      <c r="B598" s="5" t="s">
        <v>512</v>
      </c>
      <c r="C598" t="s">
        <v>12</v>
      </c>
      <c r="D598" s="12" t="s">
        <v>217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3">
      <c r="A599" t="s">
        <v>511</v>
      </c>
      <c r="B599" s="5" t="s">
        <v>512</v>
      </c>
      <c r="C599" t="s">
        <v>12</v>
      </c>
      <c r="D599" s="12" t="s">
        <v>217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3">
      <c r="A600" t="s">
        <v>511</v>
      </c>
      <c r="B600" s="5" t="s">
        <v>512</v>
      </c>
      <c r="C600" t="s">
        <v>12</v>
      </c>
      <c r="D600" s="12" t="s">
        <v>217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3">
      <c r="A601" t="s">
        <v>511</v>
      </c>
      <c r="B601" s="5" t="s">
        <v>512</v>
      </c>
      <c r="C601" t="s">
        <v>12</v>
      </c>
      <c r="D601" s="12" t="s">
        <v>217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3">
      <c r="A602" t="s">
        <v>511</v>
      </c>
      <c r="B602" s="5" t="s">
        <v>512</v>
      </c>
      <c r="C602" t="s">
        <v>12</v>
      </c>
      <c r="D602" s="12" t="s">
        <v>217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3">
      <c r="A603" t="s">
        <v>511</v>
      </c>
      <c r="B603" s="5" t="s">
        <v>512</v>
      </c>
      <c r="C603" t="s">
        <v>12</v>
      </c>
      <c r="D603" s="12" t="s">
        <v>217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3">
      <c r="A604" t="s">
        <v>511</v>
      </c>
      <c r="B604" s="5" t="s">
        <v>512</v>
      </c>
      <c r="C604" t="s">
        <v>12</v>
      </c>
      <c r="D604" s="12" t="s">
        <v>217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3">
      <c r="A605" t="s">
        <v>511</v>
      </c>
      <c r="B605" s="5" t="s">
        <v>512</v>
      </c>
      <c r="C605" t="s">
        <v>12</v>
      </c>
      <c r="D605" s="12" t="s">
        <v>217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3">
      <c r="A606" t="s">
        <v>511</v>
      </c>
      <c r="B606" s="5" t="s">
        <v>512</v>
      </c>
      <c r="C606" t="s">
        <v>12</v>
      </c>
      <c r="D606" s="12" t="s">
        <v>217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3">
      <c r="A607" t="s">
        <v>511</v>
      </c>
      <c r="B607" s="5" t="s">
        <v>512</v>
      </c>
      <c r="C607" t="s">
        <v>12</v>
      </c>
      <c r="D607" s="12" t="s">
        <v>217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3">
      <c r="A608" t="s">
        <v>511</v>
      </c>
      <c r="B608" s="5" t="s">
        <v>512</v>
      </c>
      <c r="C608" t="s">
        <v>12</v>
      </c>
      <c r="D608" s="12" t="s">
        <v>217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3">
      <c r="A609" t="s">
        <v>511</v>
      </c>
      <c r="B609" s="5" t="s">
        <v>512</v>
      </c>
      <c r="C609" t="s">
        <v>12</v>
      </c>
      <c r="D609" s="12" t="s">
        <v>217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3">
      <c r="A610" t="s">
        <v>511</v>
      </c>
      <c r="B610" s="5" t="s">
        <v>512</v>
      </c>
      <c r="C610" t="s">
        <v>12</v>
      </c>
      <c r="D610" s="12" t="s">
        <v>217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3">
      <c r="A611" t="s">
        <v>511</v>
      </c>
      <c r="B611" s="5" t="s">
        <v>512</v>
      </c>
      <c r="C611" t="s">
        <v>12</v>
      </c>
      <c r="D611" s="12" t="s">
        <v>217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3">
      <c r="A612" t="s">
        <v>511</v>
      </c>
      <c r="B612" s="5" t="s">
        <v>512</v>
      </c>
      <c r="C612" t="s">
        <v>12</v>
      </c>
      <c r="D612" s="12" t="s">
        <v>217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3">
      <c r="A613" t="s">
        <v>511</v>
      </c>
      <c r="B613" s="5" t="s">
        <v>512</v>
      </c>
      <c r="C613" t="s">
        <v>12</v>
      </c>
      <c r="D613" s="12" t="s">
        <v>217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3">
      <c r="A614" t="s">
        <v>514</v>
      </c>
      <c r="B614" t="s">
        <v>520</v>
      </c>
      <c r="C614" t="s">
        <v>12</v>
      </c>
      <c r="D614" t="s">
        <v>244</v>
      </c>
      <c r="E614" s="12" t="s">
        <v>5</v>
      </c>
      <c r="F614" s="5" t="s">
        <v>521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3">
      <c r="A615" t="s">
        <v>514</v>
      </c>
      <c r="B615" t="s">
        <v>520</v>
      </c>
      <c r="C615" t="s">
        <v>12</v>
      </c>
      <c r="D615" t="s">
        <v>244</v>
      </c>
      <c r="E615" s="12" t="s">
        <v>5</v>
      </c>
      <c r="F615" s="5" t="s">
        <v>521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3">
      <c r="A616" t="s">
        <v>514</v>
      </c>
      <c r="B616" t="s">
        <v>520</v>
      </c>
      <c r="C616" t="s">
        <v>12</v>
      </c>
      <c r="D616" t="s">
        <v>244</v>
      </c>
      <c r="E616" s="12" t="s">
        <v>5</v>
      </c>
      <c r="F616" s="5" t="s">
        <v>521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3">
      <c r="A617" t="s">
        <v>514</v>
      </c>
      <c r="B617" t="s">
        <v>520</v>
      </c>
      <c r="C617" t="s">
        <v>12</v>
      </c>
      <c r="D617" t="s">
        <v>244</v>
      </c>
      <c r="E617" s="12" t="s">
        <v>5</v>
      </c>
      <c r="F617" s="5" t="s">
        <v>521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3">
      <c r="A618" t="s">
        <v>514</v>
      </c>
      <c r="B618" t="s">
        <v>520</v>
      </c>
      <c r="C618" t="s">
        <v>12</v>
      </c>
      <c r="D618" t="s">
        <v>244</v>
      </c>
      <c r="E618" s="12" t="s">
        <v>5</v>
      </c>
      <c r="F618" s="5" t="s">
        <v>521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3">
      <c r="A619" t="s">
        <v>514</v>
      </c>
      <c r="B619" t="s">
        <v>520</v>
      </c>
      <c r="C619" t="s">
        <v>12</v>
      </c>
      <c r="D619" t="s">
        <v>244</v>
      </c>
      <c r="E619" s="12" t="s">
        <v>5</v>
      </c>
      <c r="F619" s="5" t="s">
        <v>521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3">
      <c r="A620" t="s">
        <v>514</v>
      </c>
      <c r="B620" t="s">
        <v>520</v>
      </c>
      <c r="C620" t="s">
        <v>12</v>
      </c>
      <c r="D620" t="s">
        <v>244</v>
      </c>
      <c r="E620" s="12" t="s">
        <v>5</v>
      </c>
      <c r="F620" s="5" t="s">
        <v>521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3">
      <c r="A621" t="s">
        <v>514</v>
      </c>
      <c r="B621" t="s">
        <v>520</v>
      </c>
      <c r="C621" t="s">
        <v>12</v>
      </c>
      <c r="D621" t="s">
        <v>244</v>
      </c>
      <c r="E621" s="12" t="s">
        <v>5</v>
      </c>
      <c r="F621" s="5" t="s">
        <v>521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3">
      <c r="A622" t="s">
        <v>514</v>
      </c>
      <c r="B622" t="s">
        <v>520</v>
      </c>
      <c r="C622" t="s">
        <v>12</v>
      </c>
      <c r="D622" t="s">
        <v>244</v>
      </c>
      <c r="E622" s="12" t="s">
        <v>5</v>
      </c>
      <c r="F622" s="5" t="s">
        <v>521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3">
      <c r="A623" t="s">
        <v>514</v>
      </c>
      <c r="B623" t="s">
        <v>520</v>
      </c>
      <c r="C623" t="s">
        <v>12</v>
      </c>
      <c r="D623" t="s">
        <v>244</v>
      </c>
      <c r="E623" s="12" t="s">
        <v>5</v>
      </c>
      <c r="F623" s="5" t="s">
        <v>521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3">
      <c r="A624" t="s">
        <v>514</v>
      </c>
      <c r="B624" t="s">
        <v>520</v>
      </c>
      <c r="C624" t="s">
        <v>12</v>
      </c>
      <c r="D624" t="s">
        <v>244</v>
      </c>
      <c r="E624" s="12" t="s">
        <v>5</v>
      </c>
      <c r="F624" s="5" t="s">
        <v>521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3">
      <c r="A625" t="s">
        <v>514</v>
      </c>
      <c r="B625" t="s">
        <v>520</v>
      </c>
      <c r="C625" t="s">
        <v>12</v>
      </c>
      <c r="D625" t="s">
        <v>244</v>
      </c>
      <c r="E625" s="12" t="s">
        <v>5</v>
      </c>
      <c r="F625" s="5" t="s">
        <v>521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3">
      <c r="A626" t="s">
        <v>514</v>
      </c>
      <c r="B626" t="s">
        <v>520</v>
      </c>
      <c r="C626" t="s">
        <v>12</v>
      </c>
      <c r="D626" t="s">
        <v>244</v>
      </c>
      <c r="E626" s="12" t="s">
        <v>5</v>
      </c>
      <c r="F626" s="5" t="s">
        <v>521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3">
      <c r="A627" t="s">
        <v>514</v>
      </c>
      <c r="B627" t="s">
        <v>520</v>
      </c>
      <c r="C627" t="s">
        <v>12</v>
      </c>
      <c r="D627" t="s">
        <v>244</v>
      </c>
      <c r="E627" s="12" t="s">
        <v>5</v>
      </c>
      <c r="F627" s="5" t="s">
        <v>521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3">
      <c r="A628" t="s">
        <v>514</v>
      </c>
      <c r="B628" t="s">
        <v>520</v>
      </c>
      <c r="C628" t="s">
        <v>12</v>
      </c>
      <c r="D628" t="s">
        <v>244</v>
      </c>
      <c r="E628" s="12" t="s">
        <v>5</v>
      </c>
      <c r="F628" s="5" t="s">
        <v>521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3">
      <c r="A629" t="s">
        <v>514</v>
      </c>
      <c r="B629" t="s">
        <v>520</v>
      </c>
      <c r="C629" t="s">
        <v>12</v>
      </c>
      <c r="D629" t="s">
        <v>244</v>
      </c>
      <c r="E629" s="12" t="s">
        <v>5</v>
      </c>
      <c r="F629" s="5" t="s">
        <v>521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3">
      <c r="A630" t="s">
        <v>514</v>
      </c>
      <c r="B630" t="s">
        <v>520</v>
      </c>
      <c r="C630" t="s">
        <v>12</v>
      </c>
      <c r="D630" t="s">
        <v>244</v>
      </c>
      <c r="E630" s="12" t="s">
        <v>5</v>
      </c>
      <c r="F630" s="5" t="s">
        <v>521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3">
      <c r="A631" t="s">
        <v>514</v>
      </c>
      <c r="B631" t="s">
        <v>520</v>
      </c>
      <c r="C631" t="s">
        <v>12</v>
      </c>
      <c r="D631" t="s">
        <v>244</v>
      </c>
      <c r="E631" s="12" t="s">
        <v>5</v>
      </c>
      <c r="F631" s="5" t="s">
        <v>521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3">
      <c r="A632" t="s">
        <v>514</v>
      </c>
      <c r="B632" t="s">
        <v>520</v>
      </c>
      <c r="C632" t="s">
        <v>12</v>
      </c>
      <c r="D632" t="s">
        <v>244</v>
      </c>
      <c r="E632" s="12" t="s">
        <v>5</v>
      </c>
      <c r="F632" s="5" t="s">
        <v>521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3">
      <c r="A633" t="s">
        <v>514</v>
      </c>
      <c r="B633" t="s">
        <v>520</v>
      </c>
      <c r="C633" t="s">
        <v>12</v>
      </c>
      <c r="D633" t="s">
        <v>244</v>
      </c>
      <c r="E633" s="12" t="s">
        <v>5</v>
      </c>
      <c r="F633" s="5" t="s">
        <v>521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3">
      <c r="A634" t="s">
        <v>514</v>
      </c>
      <c r="B634" t="s">
        <v>520</v>
      </c>
      <c r="C634" t="s">
        <v>12</v>
      </c>
      <c r="D634" t="s">
        <v>244</v>
      </c>
      <c r="E634" s="12" t="s">
        <v>5</v>
      </c>
      <c r="F634" s="5" t="s">
        <v>521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3">
      <c r="A635" t="s">
        <v>514</v>
      </c>
      <c r="B635" t="s">
        <v>520</v>
      </c>
      <c r="C635" t="s">
        <v>12</v>
      </c>
      <c r="D635" t="s">
        <v>244</v>
      </c>
      <c r="E635" s="12" t="s">
        <v>5</v>
      </c>
      <c r="F635" s="5" t="s">
        <v>521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3">
      <c r="A636" t="s">
        <v>514</v>
      </c>
      <c r="B636" t="s">
        <v>520</v>
      </c>
      <c r="C636" t="s">
        <v>12</v>
      </c>
      <c r="D636" t="s">
        <v>244</v>
      </c>
      <c r="E636" s="12" t="s">
        <v>5</v>
      </c>
      <c r="F636" s="5" t="s">
        <v>521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3">
      <c r="A637" t="s">
        <v>514</v>
      </c>
      <c r="B637" t="s">
        <v>520</v>
      </c>
      <c r="C637" t="s">
        <v>12</v>
      </c>
      <c r="D637" t="s">
        <v>244</v>
      </c>
      <c r="E637" s="12" t="s">
        <v>5</v>
      </c>
      <c r="F637" s="5" t="s">
        <v>521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3">
      <c r="A638" t="s">
        <v>514</v>
      </c>
      <c r="B638" t="s">
        <v>520</v>
      </c>
      <c r="C638" t="s">
        <v>12</v>
      </c>
      <c r="D638" t="s">
        <v>244</v>
      </c>
      <c r="E638" s="12" t="s">
        <v>5</v>
      </c>
      <c r="F638" s="5" t="s">
        <v>521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3">
      <c r="A639" t="s">
        <v>514</v>
      </c>
      <c r="B639" t="s">
        <v>520</v>
      </c>
      <c r="C639" t="s">
        <v>12</v>
      </c>
      <c r="D639" t="s">
        <v>244</v>
      </c>
      <c r="E639" s="12" t="s">
        <v>5</v>
      </c>
      <c r="F639" s="5" t="s">
        <v>521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3">
      <c r="A640" t="s">
        <v>514</v>
      </c>
      <c r="B640" t="s">
        <v>520</v>
      </c>
      <c r="C640" t="s">
        <v>12</v>
      </c>
      <c r="D640" t="s">
        <v>244</v>
      </c>
      <c r="E640" s="12" t="s">
        <v>5</v>
      </c>
      <c r="F640" s="5" t="s">
        <v>521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3">
      <c r="A641" t="s">
        <v>514</v>
      </c>
      <c r="B641" t="s">
        <v>520</v>
      </c>
      <c r="C641" t="s">
        <v>12</v>
      </c>
      <c r="D641" t="s">
        <v>244</v>
      </c>
      <c r="E641" s="12" t="s">
        <v>5</v>
      </c>
      <c r="F641" s="5" t="s">
        <v>521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3">
      <c r="A642" t="s">
        <v>514</v>
      </c>
      <c r="B642" t="s">
        <v>520</v>
      </c>
      <c r="C642" t="s">
        <v>12</v>
      </c>
      <c r="D642" t="s">
        <v>244</v>
      </c>
      <c r="E642" s="12" t="s">
        <v>5</v>
      </c>
      <c r="F642" s="5" t="s">
        <v>521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3">
      <c r="A643" t="s">
        <v>514</v>
      </c>
      <c r="B643" t="s">
        <v>520</v>
      </c>
      <c r="C643" t="s">
        <v>12</v>
      </c>
      <c r="D643" t="s">
        <v>244</v>
      </c>
      <c r="E643" s="12" t="s">
        <v>5</v>
      </c>
      <c r="F643" s="5" t="s">
        <v>521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3">
      <c r="A644" t="s">
        <v>514</v>
      </c>
      <c r="B644" t="s">
        <v>520</v>
      </c>
      <c r="C644" t="s">
        <v>12</v>
      </c>
      <c r="D644" t="s">
        <v>244</v>
      </c>
      <c r="E644" s="12" t="s">
        <v>5</v>
      </c>
      <c r="F644" s="5" t="s">
        <v>521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3">
      <c r="A645" t="s">
        <v>514</v>
      </c>
      <c r="B645" t="s">
        <v>520</v>
      </c>
      <c r="C645" t="s">
        <v>12</v>
      </c>
      <c r="D645" t="s">
        <v>244</v>
      </c>
      <c r="E645" s="12" t="s">
        <v>5</v>
      </c>
      <c r="F645" s="5" t="s">
        <v>521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3">
      <c r="A646" t="s">
        <v>514</v>
      </c>
      <c r="B646" t="s">
        <v>520</v>
      </c>
      <c r="C646" t="s">
        <v>12</v>
      </c>
      <c r="D646" t="s">
        <v>244</v>
      </c>
      <c r="E646" s="12" t="s">
        <v>5</v>
      </c>
      <c r="F646" s="5" t="s">
        <v>521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3">
      <c r="A647" t="s">
        <v>514</v>
      </c>
      <c r="B647" t="s">
        <v>520</v>
      </c>
      <c r="C647" t="s">
        <v>12</v>
      </c>
      <c r="D647" t="s">
        <v>244</v>
      </c>
      <c r="E647" s="12" t="s">
        <v>5</v>
      </c>
      <c r="F647" s="5" t="s">
        <v>521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3">
      <c r="A648" t="s">
        <v>514</v>
      </c>
      <c r="B648" t="s">
        <v>520</v>
      </c>
      <c r="C648" t="s">
        <v>12</v>
      </c>
      <c r="D648" t="s">
        <v>244</v>
      </c>
      <c r="E648" s="12" t="s">
        <v>5</v>
      </c>
      <c r="F648" s="5" t="s">
        <v>521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3">
      <c r="A649" t="s">
        <v>514</v>
      </c>
      <c r="B649" t="s">
        <v>520</v>
      </c>
      <c r="C649" t="s">
        <v>12</v>
      </c>
      <c r="D649" t="s">
        <v>244</v>
      </c>
      <c r="E649" s="12" t="s">
        <v>5</v>
      </c>
      <c r="F649" s="5" t="s">
        <v>521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3">
      <c r="A650" t="s">
        <v>514</v>
      </c>
      <c r="B650" t="s">
        <v>520</v>
      </c>
      <c r="C650" t="s">
        <v>12</v>
      </c>
      <c r="D650" t="s">
        <v>244</v>
      </c>
      <c r="E650" s="12" t="s">
        <v>5</v>
      </c>
      <c r="F650" s="5" t="s">
        <v>521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3">
      <c r="A651" t="s">
        <v>514</v>
      </c>
      <c r="B651" t="s">
        <v>520</v>
      </c>
      <c r="C651" t="s">
        <v>12</v>
      </c>
      <c r="D651" t="s">
        <v>244</v>
      </c>
      <c r="E651" s="12" t="s">
        <v>5</v>
      </c>
      <c r="F651" s="5" t="s">
        <v>521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3">
      <c r="A652" t="s">
        <v>514</v>
      </c>
      <c r="B652" t="s">
        <v>520</v>
      </c>
      <c r="C652" t="s">
        <v>12</v>
      </c>
      <c r="D652" t="s">
        <v>244</v>
      </c>
      <c r="E652" s="12" t="s">
        <v>5</v>
      </c>
      <c r="F652" s="5" t="s">
        <v>521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3">
      <c r="A653" t="s">
        <v>514</v>
      </c>
      <c r="B653" t="s">
        <v>520</v>
      </c>
      <c r="C653" t="s">
        <v>12</v>
      </c>
      <c r="D653" t="s">
        <v>244</v>
      </c>
      <c r="E653" s="12" t="s">
        <v>5</v>
      </c>
      <c r="F653" s="5" t="s">
        <v>521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3">
      <c r="A654" t="s">
        <v>514</v>
      </c>
      <c r="B654" t="s">
        <v>520</v>
      </c>
      <c r="C654" t="s">
        <v>12</v>
      </c>
      <c r="D654" t="s">
        <v>244</v>
      </c>
      <c r="E654" s="12" t="s">
        <v>5</v>
      </c>
      <c r="F654" s="5" t="s">
        <v>521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3">
      <c r="A655" t="s">
        <v>514</v>
      </c>
      <c r="B655" t="s">
        <v>520</v>
      </c>
      <c r="C655" t="s">
        <v>12</v>
      </c>
      <c r="D655" t="s">
        <v>244</v>
      </c>
      <c r="E655" s="12" t="s">
        <v>5</v>
      </c>
      <c r="F655" s="5" t="s">
        <v>521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3">
      <c r="A656" t="s">
        <v>514</v>
      </c>
      <c r="B656" t="s">
        <v>520</v>
      </c>
      <c r="C656" t="s">
        <v>12</v>
      </c>
      <c r="D656" t="s">
        <v>244</v>
      </c>
      <c r="E656" s="12" t="s">
        <v>5</v>
      </c>
      <c r="F656" s="5" t="s">
        <v>521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3">
      <c r="A657" t="s">
        <v>514</v>
      </c>
      <c r="B657" t="s">
        <v>520</v>
      </c>
      <c r="C657" t="s">
        <v>12</v>
      </c>
      <c r="D657" t="s">
        <v>244</v>
      </c>
      <c r="E657" s="12" t="s">
        <v>5</v>
      </c>
      <c r="F657" s="5" t="s">
        <v>521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3">
      <c r="A658" t="s">
        <v>514</v>
      </c>
      <c r="B658" t="s">
        <v>520</v>
      </c>
      <c r="C658" t="s">
        <v>12</v>
      </c>
      <c r="D658" t="s">
        <v>244</v>
      </c>
      <c r="E658" s="12" t="s">
        <v>5</v>
      </c>
      <c r="F658" s="5" t="s">
        <v>521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3">
      <c r="A659" t="s">
        <v>514</v>
      </c>
      <c r="B659" t="s">
        <v>520</v>
      </c>
      <c r="C659" t="s">
        <v>12</v>
      </c>
      <c r="D659" t="s">
        <v>244</v>
      </c>
      <c r="E659" s="12" t="s">
        <v>5</v>
      </c>
      <c r="F659" s="5" t="s">
        <v>521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3">
      <c r="A660" t="s">
        <v>514</v>
      </c>
      <c r="B660" t="s">
        <v>520</v>
      </c>
      <c r="C660" t="s">
        <v>12</v>
      </c>
      <c r="D660" t="s">
        <v>244</v>
      </c>
      <c r="E660" s="12" t="s">
        <v>5</v>
      </c>
      <c r="F660" s="5" t="s">
        <v>521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3">
      <c r="A661" t="s">
        <v>514</v>
      </c>
      <c r="B661" t="s">
        <v>520</v>
      </c>
      <c r="C661" t="s">
        <v>12</v>
      </c>
      <c r="D661" t="s">
        <v>244</v>
      </c>
      <c r="E661" s="12" t="s">
        <v>5</v>
      </c>
      <c r="F661" s="5" t="s">
        <v>521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3">
      <c r="A662" t="s">
        <v>514</v>
      </c>
      <c r="B662" t="s">
        <v>520</v>
      </c>
      <c r="C662" t="s">
        <v>12</v>
      </c>
      <c r="D662" t="s">
        <v>244</v>
      </c>
      <c r="E662" s="12" t="s">
        <v>5</v>
      </c>
      <c r="F662" s="5" t="s">
        <v>521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3">
      <c r="A663" t="s">
        <v>514</v>
      </c>
      <c r="B663" t="s">
        <v>520</v>
      </c>
      <c r="C663" t="s">
        <v>12</v>
      </c>
      <c r="D663" t="s">
        <v>244</v>
      </c>
      <c r="E663" s="12" t="s">
        <v>5</v>
      </c>
      <c r="F663" s="5" t="s">
        <v>521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3">
      <c r="A664" t="s">
        <v>514</v>
      </c>
      <c r="B664" t="s">
        <v>520</v>
      </c>
      <c r="C664" t="s">
        <v>12</v>
      </c>
      <c r="D664" t="s">
        <v>244</v>
      </c>
      <c r="E664" s="12" t="s">
        <v>5</v>
      </c>
      <c r="F664" s="5" t="s">
        <v>521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3">
      <c r="A665" t="s">
        <v>514</v>
      </c>
      <c r="B665" t="s">
        <v>520</v>
      </c>
      <c r="C665" t="s">
        <v>12</v>
      </c>
      <c r="D665" t="s">
        <v>244</v>
      </c>
      <c r="E665" s="12" t="s">
        <v>5</v>
      </c>
      <c r="F665" s="5" t="s">
        <v>521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3">
      <c r="A666" t="s">
        <v>514</v>
      </c>
      <c r="B666" t="s">
        <v>520</v>
      </c>
      <c r="C666" t="s">
        <v>12</v>
      </c>
      <c r="D666" t="s">
        <v>244</v>
      </c>
      <c r="E666" s="12" t="s">
        <v>5</v>
      </c>
      <c r="F666" s="5" t="s">
        <v>521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3">
      <c r="A667" t="s">
        <v>514</v>
      </c>
      <c r="B667" t="s">
        <v>520</v>
      </c>
      <c r="C667" t="s">
        <v>12</v>
      </c>
      <c r="D667" t="s">
        <v>244</v>
      </c>
      <c r="E667" s="12" t="s">
        <v>5</v>
      </c>
      <c r="F667" s="5" t="s">
        <v>521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3">
      <c r="A668" t="s">
        <v>514</v>
      </c>
      <c r="B668" t="s">
        <v>520</v>
      </c>
      <c r="C668" t="s">
        <v>12</v>
      </c>
      <c r="D668" t="s">
        <v>244</v>
      </c>
      <c r="E668" s="12" t="s">
        <v>5</v>
      </c>
      <c r="F668" s="5" t="s">
        <v>521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3">
      <c r="A669" t="s">
        <v>514</v>
      </c>
      <c r="B669" t="s">
        <v>520</v>
      </c>
      <c r="C669" t="s">
        <v>12</v>
      </c>
      <c r="D669" t="s">
        <v>244</v>
      </c>
      <c r="E669" s="12" t="s">
        <v>5</v>
      </c>
      <c r="F669" s="5" t="s">
        <v>521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3">
      <c r="A670" t="s">
        <v>514</v>
      </c>
      <c r="B670" t="s">
        <v>520</v>
      </c>
      <c r="C670" t="s">
        <v>12</v>
      </c>
      <c r="D670" t="s">
        <v>244</v>
      </c>
      <c r="E670" s="12" t="s">
        <v>5</v>
      </c>
      <c r="F670" s="5" t="s">
        <v>521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3">
      <c r="A671" t="s">
        <v>514</v>
      </c>
      <c r="B671" t="s">
        <v>520</v>
      </c>
      <c r="C671" t="s">
        <v>12</v>
      </c>
      <c r="D671" t="s">
        <v>244</v>
      </c>
      <c r="E671" s="12" t="s">
        <v>5</v>
      </c>
      <c r="F671" s="5" t="s">
        <v>521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3">
      <c r="A672" t="s">
        <v>514</v>
      </c>
      <c r="B672" t="s">
        <v>520</v>
      </c>
      <c r="C672" t="s">
        <v>12</v>
      </c>
      <c r="D672" t="s">
        <v>244</v>
      </c>
      <c r="E672" s="12" t="s">
        <v>5</v>
      </c>
      <c r="F672" s="5" t="s">
        <v>521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3">
      <c r="A673" t="s">
        <v>514</v>
      </c>
      <c r="B673" t="s">
        <v>520</v>
      </c>
      <c r="C673" t="s">
        <v>12</v>
      </c>
      <c r="D673" t="s">
        <v>244</v>
      </c>
      <c r="E673" s="12" t="s">
        <v>5</v>
      </c>
      <c r="F673" s="5" t="s">
        <v>521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3">
      <c r="A674" t="s">
        <v>514</v>
      </c>
      <c r="B674" t="s">
        <v>520</v>
      </c>
      <c r="C674" t="s">
        <v>12</v>
      </c>
      <c r="D674" t="s">
        <v>244</v>
      </c>
      <c r="E674" s="12" t="s">
        <v>5</v>
      </c>
      <c r="F674" s="5" t="s">
        <v>521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3">
      <c r="A675" t="s">
        <v>514</v>
      </c>
      <c r="B675" t="s">
        <v>520</v>
      </c>
      <c r="C675" t="s">
        <v>12</v>
      </c>
      <c r="D675" t="s">
        <v>244</v>
      </c>
      <c r="E675" s="12" t="s">
        <v>5</v>
      </c>
      <c r="F675" s="5" t="s">
        <v>521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3">
      <c r="A676" t="s">
        <v>514</v>
      </c>
      <c r="B676" t="s">
        <v>520</v>
      </c>
      <c r="C676" t="s">
        <v>12</v>
      </c>
      <c r="D676" t="s">
        <v>244</v>
      </c>
      <c r="E676" s="12" t="s">
        <v>5</v>
      </c>
      <c r="F676" s="5" t="s">
        <v>521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3">
      <c r="A677" t="s">
        <v>514</v>
      </c>
      <c r="B677" t="s">
        <v>520</v>
      </c>
      <c r="C677" t="s">
        <v>12</v>
      </c>
      <c r="D677" t="s">
        <v>244</v>
      </c>
      <c r="E677" s="12" t="s">
        <v>5</v>
      </c>
      <c r="F677" s="5" t="s">
        <v>521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3">
      <c r="A678" t="s">
        <v>514</v>
      </c>
      <c r="B678" t="s">
        <v>520</v>
      </c>
      <c r="C678" t="s">
        <v>12</v>
      </c>
      <c r="D678" t="s">
        <v>244</v>
      </c>
      <c r="E678" s="12" t="s">
        <v>5</v>
      </c>
      <c r="F678" s="5" t="s">
        <v>521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3">
      <c r="A679" t="s">
        <v>514</v>
      </c>
      <c r="B679" t="s">
        <v>520</v>
      </c>
      <c r="C679" t="s">
        <v>12</v>
      </c>
      <c r="D679" t="s">
        <v>244</v>
      </c>
      <c r="E679" s="12" t="s">
        <v>5</v>
      </c>
      <c r="F679" s="5" t="s">
        <v>521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3">
      <c r="A680" t="s">
        <v>514</v>
      </c>
      <c r="B680" t="s">
        <v>520</v>
      </c>
      <c r="C680" t="s">
        <v>12</v>
      </c>
      <c r="D680" t="s">
        <v>244</v>
      </c>
      <c r="E680" s="12" t="s">
        <v>5</v>
      </c>
      <c r="F680" s="5" t="s">
        <v>521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3">
      <c r="A681" t="s">
        <v>514</v>
      </c>
      <c r="B681" t="s">
        <v>520</v>
      </c>
      <c r="C681" t="s">
        <v>12</v>
      </c>
      <c r="D681" t="s">
        <v>244</v>
      </c>
      <c r="E681" s="12" t="s">
        <v>5</v>
      </c>
      <c r="F681" s="5" t="s">
        <v>521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3">
      <c r="A682" t="s">
        <v>514</v>
      </c>
      <c r="B682" t="s">
        <v>520</v>
      </c>
      <c r="C682" t="s">
        <v>12</v>
      </c>
      <c r="D682" t="s">
        <v>244</v>
      </c>
      <c r="E682" s="12" t="s">
        <v>5</v>
      </c>
      <c r="F682" s="5" t="s">
        <v>521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3">
      <c r="A683" t="s">
        <v>514</v>
      </c>
      <c r="B683" t="s">
        <v>520</v>
      </c>
      <c r="C683" t="s">
        <v>12</v>
      </c>
      <c r="D683" t="s">
        <v>244</v>
      </c>
      <c r="E683" s="12" t="s">
        <v>5</v>
      </c>
      <c r="F683" s="5" t="s">
        <v>521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3">
      <c r="A684" t="s">
        <v>514</v>
      </c>
      <c r="B684" t="s">
        <v>520</v>
      </c>
      <c r="C684" t="s">
        <v>12</v>
      </c>
      <c r="D684" t="s">
        <v>244</v>
      </c>
      <c r="E684" s="12" t="s">
        <v>5</v>
      </c>
      <c r="F684" s="5" t="s">
        <v>521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3">
      <c r="A685" t="s">
        <v>514</v>
      </c>
      <c r="B685" t="s">
        <v>520</v>
      </c>
      <c r="C685" t="s">
        <v>12</v>
      </c>
      <c r="D685" t="s">
        <v>244</v>
      </c>
      <c r="E685" s="12" t="s">
        <v>5</v>
      </c>
      <c r="F685" s="5" t="s">
        <v>521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3">
      <c r="A686" t="s">
        <v>514</v>
      </c>
      <c r="B686" t="s">
        <v>520</v>
      </c>
      <c r="C686" t="s">
        <v>12</v>
      </c>
      <c r="D686" t="s">
        <v>244</v>
      </c>
      <c r="E686" s="12" t="s">
        <v>5</v>
      </c>
      <c r="F686" s="5" t="s">
        <v>521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3">
      <c r="A687" t="s">
        <v>514</v>
      </c>
      <c r="B687" t="s">
        <v>520</v>
      </c>
      <c r="C687" t="s">
        <v>12</v>
      </c>
      <c r="D687" t="s">
        <v>244</v>
      </c>
      <c r="E687" s="12" t="s">
        <v>5</v>
      </c>
      <c r="F687" s="5" t="s">
        <v>521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3">
      <c r="A688" t="s">
        <v>514</v>
      </c>
      <c r="B688" t="s">
        <v>520</v>
      </c>
      <c r="C688" t="s">
        <v>12</v>
      </c>
      <c r="D688" t="s">
        <v>244</v>
      </c>
      <c r="E688" s="12" t="s">
        <v>5</v>
      </c>
      <c r="F688" s="5" t="s">
        <v>521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3">
      <c r="A689" t="s">
        <v>514</v>
      </c>
      <c r="B689" t="s">
        <v>520</v>
      </c>
      <c r="C689" t="s">
        <v>12</v>
      </c>
      <c r="D689" t="s">
        <v>244</v>
      </c>
      <c r="E689" s="12" t="s">
        <v>5</v>
      </c>
      <c r="F689" s="5" t="s">
        <v>521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3">
      <c r="A690" t="s">
        <v>514</v>
      </c>
      <c r="B690" t="s">
        <v>520</v>
      </c>
      <c r="C690" t="s">
        <v>12</v>
      </c>
      <c r="D690" t="s">
        <v>244</v>
      </c>
      <c r="E690" s="12" t="s">
        <v>5</v>
      </c>
      <c r="F690" s="5" t="s">
        <v>521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3">
      <c r="A691" t="s">
        <v>514</v>
      </c>
      <c r="B691" t="s">
        <v>520</v>
      </c>
      <c r="C691" t="s">
        <v>12</v>
      </c>
      <c r="D691" t="s">
        <v>244</v>
      </c>
      <c r="E691" s="12" t="s">
        <v>5</v>
      </c>
      <c r="F691" s="5" t="s">
        <v>521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3">
      <c r="A692" t="s">
        <v>514</v>
      </c>
      <c r="B692" t="s">
        <v>520</v>
      </c>
      <c r="C692" t="s">
        <v>12</v>
      </c>
      <c r="D692" t="s">
        <v>244</v>
      </c>
      <c r="E692" s="12" t="s">
        <v>5</v>
      </c>
      <c r="F692" s="5" t="s">
        <v>521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3">
      <c r="A693" t="s">
        <v>514</v>
      </c>
      <c r="B693" t="s">
        <v>520</v>
      </c>
      <c r="C693" t="s">
        <v>12</v>
      </c>
      <c r="D693" t="s">
        <v>244</v>
      </c>
      <c r="E693" s="12" t="s">
        <v>5</v>
      </c>
      <c r="F693" s="5" t="s">
        <v>521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3">
      <c r="A694" t="s">
        <v>514</v>
      </c>
      <c r="B694" t="s">
        <v>520</v>
      </c>
      <c r="C694" t="s">
        <v>12</v>
      </c>
      <c r="D694" t="s">
        <v>244</v>
      </c>
      <c r="E694" s="12" t="s">
        <v>5</v>
      </c>
      <c r="F694" s="5" t="s">
        <v>521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3">
      <c r="A695" t="s">
        <v>514</v>
      </c>
      <c r="B695" t="s">
        <v>520</v>
      </c>
      <c r="C695" t="s">
        <v>12</v>
      </c>
      <c r="D695" t="s">
        <v>244</v>
      </c>
      <c r="E695" s="12" t="s">
        <v>5</v>
      </c>
      <c r="F695" s="5" t="s">
        <v>521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3">
      <c r="A696" t="s">
        <v>514</v>
      </c>
      <c r="B696" t="s">
        <v>520</v>
      </c>
      <c r="C696" t="s">
        <v>12</v>
      </c>
      <c r="D696" t="s">
        <v>244</v>
      </c>
      <c r="E696" s="12" t="s">
        <v>5</v>
      </c>
      <c r="F696" s="5" t="s">
        <v>521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3">
      <c r="A697" t="s">
        <v>514</v>
      </c>
      <c r="B697" t="s">
        <v>520</v>
      </c>
      <c r="C697" t="s">
        <v>12</v>
      </c>
      <c r="D697" t="s">
        <v>244</v>
      </c>
      <c r="E697" s="12" t="s">
        <v>5</v>
      </c>
      <c r="F697" s="5" t="s">
        <v>521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3">
      <c r="A698" t="s">
        <v>514</v>
      </c>
      <c r="B698" t="s">
        <v>520</v>
      </c>
      <c r="C698" t="s">
        <v>12</v>
      </c>
      <c r="D698" t="s">
        <v>244</v>
      </c>
      <c r="E698" s="12" t="s">
        <v>5</v>
      </c>
      <c r="F698" s="5" t="s">
        <v>521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3">
      <c r="A699" t="s">
        <v>514</v>
      </c>
      <c r="B699" t="s">
        <v>520</v>
      </c>
      <c r="C699" t="s">
        <v>12</v>
      </c>
      <c r="D699" t="s">
        <v>244</v>
      </c>
      <c r="E699" s="12" t="s">
        <v>5</v>
      </c>
      <c r="F699" s="5" t="s">
        <v>521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3">
      <c r="A700" t="s">
        <v>514</v>
      </c>
      <c r="B700" t="s">
        <v>520</v>
      </c>
      <c r="C700" t="s">
        <v>12</v>
      </c>
      <c r="D700" t="s">
        <v>244</v>
      </c>
      <c r="E700" s="12" t="s">
        <v>5</v>
      </c>
      <c r="F700" s="5" t="s">
        <v>521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3">
      <c r="A701" t="s">
        <v>514</v>
      </c>
      <c r="B701" t="s">
        <v>520</v>
      </c>
      <c r="C701" t="s">
        <v>12</v>
      </c>
      <c r="D701" t="s">
        <v>244</v>
      </c>
      <c r="E701" s="12" t="s">
        <v>5</v>
      </c>
      <c r="F701" s="5" t="s">
        <v>521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3">
      <c r="A702" t="s">
        <v>514</v>
      </c>
      <c r="B702" t="s">
        <v>520</v>
      </c>
      <c r="C702" t="s">
        <v>12</v>
      </c>
      <c r="D702" t="s">
        <v>244</v>
      </c>
      <c r="E702" s="12" t="s">
        <v>5</v>
      </c>
      <c r="F702" s="5" t="s">
        <v>521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3">
      <c r="A703" t="s">
        <v>514</v>
      </c>
      <c r="B703" t="s">
        <v>520</v>
      </c>
      <c r="C703" t="s">
        <v>12</v>
      </c>
      <c r="D703" t="s">
        <v>244</v>
      </c>
      <c r="E703" s="12" t="s">
        <v>5</v>
      </c>
      <c r="F703" s="5" t="s">
        <v>521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3">
      <c r="A704" t="s">
        <v>514</v>
      </c>
      <c r="B704" t="s">
        <v>520</v>
      </c>
      <c r="C704" t="s">
        <v>12</v>
      </c>
      <c r="D704" t="s">
        <v>244</v>
      </c>
      <c r="E704" s="12" t="s">
        <v>5</v>
      </c>
      <c r="F704" s="5" t="s">
        <v>521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3">
      <c r="A705" t="s">
        <v>514</v>
      </c>
      <c r="B705" t="s">
        <v>520</v>
      </c>
      <c r="C705" t="s">
        <v>12</v>
      </c>
      <c r="D705" t="s">
        <v>244</v>
      </c>
      <c r="E705" s="12" t="s">
        <v>5</v>
      </c>
      <c r="F705" s="5" t="s">
        <v>521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3">
      <c r="A706" t="s">
        <v>514</v>
      </c>
      <c r="B706" t="s">
        <v>520</v>
      </c>
      <c r="C706" t="s">
        <v>12</v>
      </c>
      <c r="D706" t="s">
        <v>244</v>
      </c>
      <c r="E706" s="12" t="s">
        <v>5</v>
      </c>
      <c r="F706" s="5" t="s">
        <v>521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3">
      <c r="A707" t="s">
        <v>514</v>
      </c>
      <c r="B707" t="s">
        <v>520</v>
      </c>
      <c r="C707" t="s">
        <v>12</v>
      </c>
      <c r="D707" t="s">
        <v>244</v>
      </c>
      <c r="E707" s="12" t="s">
        <v>5</v>
      </c>
      <c r="F707" s="5" t="s">
        <v>521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3">
      <c r="A708" t="s">
        <v>514</v>
      </c>
      <c r="B708" t="s">
        <v>520</v>
      </c>
      <c r="C708" t="s">
        <v>12</v>
      </c>
      <c r="D708" t="s">
        <v>244</v>
      </c>
      <c r="E708" s="12" t="s">
        <v>5</v>
      </c>
      <c r="F708" s="5" t="s">
        <v>521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3">
      <c r="A709" t="s">
        <v>514</v>
      </c>
      <c r="B709" t="s">
        <v>520</v>
      </c>
      <c r="C709" t="s">
        <v>12</v>
      </c>
      <c r="D709" t="s">
        <v>244</v>
      </c>
      <c r="E709" s="12" t="s">
        <v>5</v>
      </c>
      <c r="F709" s="5" t="s">
        <v>521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3">
      <c r="A710" t="s">
        <v>514</v>
      </c>
      <c r="B710" t="s">
        <v>520</v>
      </c>
      <c r="C710" t="s">
        <v>12</v>
      </c>
      <c r="D710" t="s">
        <v>244</v>
      </c>
      <c r="E710" s="12" t="s">
        <v>5</v>
      </c>
      <c r="F710" s="5" t="s">
        <v>521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3">
      <c r="A711" t="s">
        <v>514</v>
      </c>
      <c r="B711" t="s">
        <v>520</v>
      </c>
      <c r="C711" t="s">
        <v>12</v>
      </c>
      <c r="D711" t="s">
        <v>244</v>
      </c>
      <c r="E711" s="12" t="s">
        <v>5</v>
      </c>
      <c r="F711" s="5" t="s">
        <v>521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3">
      <c r="A712" t="s">
        <v>514</v>
      </c>
      <c r="B712" t="s">
        <v>520</v>
      </c>
      <c r="C712" t="s">
        <v>12</v>
      </c>
      <c r="D712" t="s">
        <v>244</v>
      </c>
      <c r="E712" s="12" t="s">
        <v>5</v>
      </c>
      <c r="F712" s="5" t="s">
        <v>521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3">
      <c r="A713" t="s">
        <v>514</v>
      </c>
      <c r="B713" t="s">
        <v>520</v>
      </c>
      <c r="C713" t="s">
        <v>12</v>
      </c>
      <c r="D713" t="s">
        <v>244</v>
      </c>
      <c r="E713" s="12" t="s">
        <v>5</v>
      </c>
      <c r="F713" s="5" t="s">
        <v>521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3">
      <c r="A714" t="s">
        <v>514</v>
      </c>
      <c r="B714" t="s">
        <v>520</v>
      </c>
      <c r="C714" t="s">
        <v>12</v>
      </c>
      <c r="D714" t="s">
        <v>244</v>
      </c>
      <c r="E714" s="12" t="s">
        <v>5</v>
      </c>
      <c r="F714" s="5" t="s">
        <v>521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3">
      <c r="A715" t="s">
        <v>514</v>
      </c>
      <c r="B715" t="s">
        <v>520</v>
      </c>
      <c r="C715" t="s">
        <v>12</v>
      </c>
      <c r="D715" t="s">
        <v>244</v>
      </c>
      <c r="E715" s="12" t="s">
        <v>5</v>
      </c>
      <c r="F715" s="5" t="s">
        <v>521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3">
      <c r="A716" t="s">
        <v>514</v>
      </c>
      <c r="B716" t="s">
        <v>520</v>
      </c>
      <c r="C716" t="s">
        <v>12</v>
      </c>
      <c r="D716" t="s">
        <v>244</v>
      </c>
      <c r="E716" s="12" t="s">
        <v>5</v>
      </c>
      <c r="F716" s="5" t="s">
        <v>521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3">
      <c r="A717" t="s">
        <v>514</v>
      </c>
      <c r="B717" t="s">
        <v>520</v>
      </c>
      <c r="C717" t="s">
        <v>12</v>
      </c>
      <c r="D717" t="s">
        <v>244</v>
      </c>
      <c r="E717" s="12" t="s">
        <v>5</v>
      </c>
      <c r="F717" s="5" t="s">
        <v>521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3">
      <c r="A718" t="s">
        <v>514</v>
      </c>
      <c r="B718" t="s">
        <v>520</v>
      </c>
      <c r="C718" t="s">
        <v>12</v>
      </c>
      <c r="D718" t="s">
        <v>244</v>
      </c>
      <c r="E718" s="12" t="s">
        <v>5</v>
      </c>
      <c r="F718" s="5" t="s">
        <v>521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3">
      <c r="A719" t="s">
        <v>514</v>
      </c>
      <c r="B719" t="s">
        <v>520</v>
      </c>
      <c r="C719" t="s">
        <v>12</v>
      </c>
      <c r="D719" t="s">
        <v>244</v>
      </c>
      <c r="E719" s="12" t="s">
        <v>5</v>
      </c>
      <c r="F719" s="5" t="s">
        <v>521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3">
      <c r="A720" t="s">
        <v>514</v>
      </c>
      <c r="B720" t="s">
        <v>520</v>
      </c>
      <c r="C720" t="s">
        <v>12</v>
      </c>
      <c r="D720" t="s">
        <v>244</v>
      </c>
      <c r="E720" s="12" t="s">
        <v>5</v>
      </c>
      <c r="F720" s="5" t="s">
        <v>521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3">
      <c r="A721" t="s">
        <v>514</v>
      </c>
      <c r="B721" t="s">
        <v>520</v>
      </c>
      <c r="C721" t="s">
        <v>12</v>
      </c>
      <c r="D721" t="s">
        <v>244</v>
      </c>
      <c r="E721" s="12" t="s">
        <v>5</v>
      </c>
      <c r="F721" s="5" t="s">
        <v>521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3">
      <c r="A722" t="s">
        <v>514</v>
      </c>
      <c r="B722" t="s">
        <v>520</v>
      </c>
      <c r="C722" t="s">
        <v>12</v>
      </c>
      <c r="D722" t="s">
        <v>244</v>
      </c>
      <c r="E722" s="12" t="s">
        <v>5</v>
      </c>
      <c r="F722" s="5" t="s">
        <v>521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3">
      <c r="A723" t="s">
        <v>514</v>
      </c>
      <c r="B723" t="s">
        <v>520</v>
      </c>
      <c r="C723" t="s">
        <v>12</v>
      </c>
      <c r="D723" t="s">
        <v>244</v>
      </c>
      <c r="E723" s="12" t="s">
        <v>5</v>
      </c>
      <c r="F723" s="5" t="s">
        <v>521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3">
      <c r="A724" t="s">
        <v>514</v>
      </c>
      <c r="B724" t="s">
        <v>520</v>
      </c>
      <c r="C724" t="s">
        <v>12</v>
      </c>
      <c r="D724" t="s">
        <v>244</v>
      </c>
      <c r="E724" s="12" t="s">
        <v>5</v>
      </c>
      <c r="F724" s="5" t="s">
        <v>521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3">
      <c r="A725" t="s">
        <v>514</v>
      </c>
      <c r="B725" t="s">
        <v>520</v>
      </c>
      <c r="C725" t="s">
        <v>12</v>
      </c>
      <c r="D725" t="s">
        <v>244</v>
      </c>
      <c r="E725" s="12" t="s">
        <v>5</v>
      </c>
      <c r="F725" s="5" t="s">
        <v>521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3">
      <c r="A726" t="s">
        <v>514</v>
      </c>
      <c r="B726" t="s">
        <v>520</v>
      </c>
      <c r="C726" t="s">
        <v>12</v>
      </c>
      <c r="D726" t="s">
        <v>244</v>
      </c>
      <c r="E726" s="12" t="s">
        <v>5</v>
      </c>
      <c r="F726" s="5" t="s">
        <v>521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3">
      <c r="A727" t="s">
        <v>514</v>
      </c>
      <c r="B727" t="s">
        <v>520</v>
      </c>
      <c r="C727" t="s">
        <v>12</v>
      </c>
      <c r="D727" t="s">
        <v>244</v>
      </c>
      <c r="E727" s="12" t="s">
        <v>5</v>
      </c>
      <c r="F727" s="5" t="s">
        <v>521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3">
      <c r="A728" t="s">
        <v>514</v>
      </c>
      <c r="B728" t="s">
        <v>520</v>
      </c>
      <c r="C728" t="s">
        <v>12</v>
      </c>
      <c r="D728" t="s">
        <v>244</v>
      </c>
      <c r="E728" s="12" t="s">
        <v>5</v>
      </c>
      <c r="F728" s="5" t="s">
        <v>521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3">
      <c r="A729" t="s">
        <v>514</v>
      </c>
      <c r="B729" t="s">
        <v>520</v>
      </c>
      <c r="C729" t="s">
        <v>12</v>
      </c>
      <c r="D729" t="s">
        <v>244</v>
      </c>
      <c r="E729" s="12" t="s">
        <v>5</v>
      </c>
      <c r="F729" s="5" t="s">
        <v>521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3">
      <c r="A730" t="s">
        <v>514</v>
      </c>
      <c r="B730" t="s">
        <v>520</v>
      </c>
      <c r="C730" t="s">
        <v>12</v>
      </c>
      <c r="D730" t="s">
        <v>244</v>
      </c>
      <c r="E730" s="12" t="s">
        <v>5</v>
      </c>
      <c r="F730" s="5" t="s">
        <v>521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3">
      <c r="A731" t="s">
        <v>514</v>
      </c>
      <c r="B731" t="s">
        <v>520</v>
      </c>
      <c r="C731" t="s">
        <v>12</v>
      </c>
      <c r="D731" t="s">
        <v>244</v>
      </c>
      <c r="E731" s="12" t="s">
        <v>5</v>
      </c>
      <c r="F731" s="5" t="s">
        <v>521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3">
      <c r="A732" t="s">
        <v>514</v>
      </c>
      <c r="B732" t="s">
        <v>520</v>
      </c>
      <c r="C732" t="s">
        <v>12</v>
      </c>
      <c r="D732" t="s">
        <v>244</v>
      </c>
      <c r="E732" s="12" t="s">
        <v>5</v>
      </c>
      <c r="F732" s="5" t="s">
        <v>521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3">
      <c r="A733" t="s">
        <v>514</v>
      </c>
      <c r="B733" t="s">
        <v>520</v>
      </c>
      <c r="C733" t="s">
        <v>12</v>
      </c>
      <c r="D733" t="s">
        <v>244</v>
      </c>
      <c r="E733" s="12" t="s">
        <v>5</v>
      </c>
      <c r="F733" s="5" t="s">
        <v>521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3">
      <c r="A734" t="s">
        <v>514</v>
      </c>
      <c r="B734" t="s">
        <v>520</v>
      </c>
      <c r="C734" t="s">
        <v>12</v>
      </c>
      <c r="D734" t="s">
        <v>244</v>
      </c>
      <c r="E734" s="12" t="s">
        <v>5</v>
      </c>
      <c r="F734" s="5" t="s">
        <v>521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3">
      <c r="A735" t="s">
        <v>514</v>
      </c>
      <c r="B735" t="s">
        <v>520</v>
      </c>
      <c r="C735" t="s">
        <v>12</v>
      </c>
      <c r="D735" t="s">
        <v>244</v>
      </c>
      <c r="E735" s="12" t="s">
        <v>5</v>
      </c>
      <c r="F735" s="5" t="s">
        <v>521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3">
      <c r="A736" t="s">
        <v>514</v>
      </c>
      <c r="B736" t="s">
        <v>520</v>
      </c>
      <c r="C736" t="s">
        <v>12</v>
      </c>
      <c r="D736" t="s">
        <v>244</v>
      </c>
      <c r="E736" s="12" t="s">
        <v>5</v>
      </c>
      <c r="F736" s="5" t="s">
        <v>521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3">
      <c r="A737" t="s">
        <v>514</v>
      </c>
      <c r="B737" t="s">
        <v>520</v>
      </c>
      <c r="C737" t="s">
        <v>12</v>
      </c>
      <c r="D737" t="s">
        <v>244</v>
      </c>
      <c r="E737" s="12" t="s">
        <v>5</v>
      </c>
      <c r="F737" s="5" t="s">
        <v>521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3">
      <c r="A738" t="s">
        <v>514</v>
      </c>
      <c r="B738" t="s">
        <v>520</v>
      </c>
      <c r="C738" t="s">
        <v>12</v>
      </c>
      <c r="D738" t="s">
        <v>244</v>
      </c>
      <c r="E738" s="12" t="s">
        <v>5</v>
      </c>
      <c r="F738" s="5" t="s">
        <v>521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3">
      <c r="A739" t="s">
        <v>514</v>
      </c>
      <c r="B739" t="s">
        <v>520</v>
      </c>
      <c r="C739" t="s">
        <v>12</v>
      </c>
      <c r="D739" t="s">
        <v>244</v>
      </c>
      <c r="E739" s="12" t="s">
        <v>5</v>
      </c>
      <c r="F739" s="5" t="s">
        <v>521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3">
      <c r="A740" t="s">
        <v>514</v>
      </c>
      <c r="B740" t="s">
        <v>520</v>
      </c>
      <c r="C740" t="s">
        <v>12</v>
      </c>
      <c r="D740" t="s">
        <v>244</v>
      </c>
      <c r="E740" s="12" t="s">
        <v>5</v>
      </c>
      <c r="F740" s="5" t="s">
        <v>521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3">
      <c r="A741" t="s">
        <v>514</v>
      </c>
      <c r="B741" t="s">
        <v>520</v>
      </c>
      <c r="C741" t="s">
        <v>12</v>
      </c>
      <c r="D741" t="s">
        <v>244</v>
      </c>
      <c r="E741" s="12" t="s">
        <v>5</v>
      </c>
      <c r="F741" s="5" t="s">
        <v>521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3">
      <c r="A742" t="s">
        <v>514</v>
      </c>
      <c r="B742" t="s">
        <v>520</v>
      </c>
      <c r="C742" t="s">
        <v>12</v>
      </c>
      <c r="D742" t="s">
        <v>244</v>
      </c>
      <c r="E742" s="12" t="s">
        <v>5</v>
      </c>
      <c r="F742" s="5" t="s">
        <v>521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3">
      <c r="A743" t="s">
        <v>514</v>
      </c>
      <c r="B743" t="s">
        <v>520</v>
      </c>
      <c r="C743" t="s">
        <v>12</v>
      </c>
      <c r="D743" t="s">
        <v>244</v>
      </c>
      <c r="E743" s="12" t="s">
        <v>5</v>
      </c>
      <c r="F743" s="5" t="s">
        <v>521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3">
      <c r="A744" t="s">
        <v>514</v>
      </c>
      <c r="B744" t="s">
        <v>520</v>
      </c>
      <c r="C744" t="s">
        <v>12</v>
      </c>
      <c r="D744" t="s">
        <v>244</v>
      </c>
      <c r="E744" s="12" t="s">
        <v>5</v>
      </c>
      <c r="F744" s="5" t="s">
        <v>521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3">
      <c r="A745" t="s">
        <v>514</v>
      </c>
      <c r="B745" t="s">
        <v>520</v>
      </c>
      <c r="C745" t="s">
        <v>12</v>
      </c>
      <c r="D745" t="s">
        <v>244</v>
      </c>
      <c r="E745" s="12" t="s">
        <v>5</v>
      </c>
      <c r="F745" s="5" t="s">
        <v>521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3">
      <c r="A746" t="s">
        <v>514</v>
      </c>
      <c r="B746" t="s">
        <v>520</v>
      </c>
      <c r="C746" t="s">
        <v>12</v>
      </c>
      <c r="D746" t="s">
        <v>244</v>
      </c>
      <c r="E746" s="12" t="s">
        <v>5</v>
      </c>
      <c r="F746" s="5" t="s">
        <v>521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3">
      <c r="A747" t="s">
        <v>514</v>
      </c>
      <c r="B747" t="s">
        <v>520</v>
      </c>
      <c r="C747" t="s">
        <v>12</v>
      </c>
      <c r="D747" t="s">
        <v>244</v>
      </c>
      <c r="E747" s="12" t="s">
        <v>5</v>
      </c>
      <c r="F747" s="5" t="s">
        <v>521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3">
      <c r="A748" t="s">
        <v>514</v>
      </c>
      <c r="B748" t="s">
        <v>520</v>
      </c>
      <c r="C748" t="s">
        <v>12</v>
      </c>
      <c r="D748" t="s">
        <v>244</v>
      </c>
      <c r="E748" s="12" t="s">
        <v>5</v>
      </c>
      <c r="F748" s="5" t="s">
        <v>521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3">
      <c r="A749" t="s">
        <v>514</v>
      </c>
      <c r="B749" t="s">
        <v>520</v>
      </c>
      <c r="C749" t="s">
        <v>12</v>
      </c>
      <c r="D749" t="s">
        <v>244</v>
      </c>
      <c r="E749" s="12" t="s">
        <v>5</v>
      </c>
      <c r="F749" s="5" t="s">
        <v>521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3">
      <c r="A750" t="s">
        <v>514</v>
      </c>
      <c r="B750" t="s">
        <v>520</v>
      </c>
      <c r="C750" t="s">
        <v>12</v>
      </c>
      <c r="D750" t="s">
        <v>244</v>
      </c>
      <c r="E750" s="12" t="s">
        <v>5</v>
      </c>
      <c r="F750" s="5" t="s">
        <v>521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3">
      <c r="A751" t="s">
        <v>514</v>
      </c>
      <c r="B751" t="s">
        <v>520</v>
      </c>
      <c r="C751" t="s">
        <v>12</v>
      </c>
      <c r="D751" t="s">
        <v>244</v>
      </c>
      <c r="E751" s="12" t="s">
        <v>5</v>
      </c>
      <c r="F751" s="5" t="s">
        <v>521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3">
      <c r="A752" t="s">
        <v>514</v>
      </c>
      <c r="B752" t="s">
        <v>520</v>
      </c>
      <c r="C752" t="s">
        <v>12</v>
      </c>
      <c r="D752" t="s">
        <v>244</v>
      </c>
      <c r="E752" s="12" t="s">
        <v>5</v>
      </c>
      <c r="F752" s="5" t="s">
        <v>521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3">
      <c r="A753" t="s">
        <v>514</v>
      </c>
      <c r="B753" t="s">
        <v>520</v>
      </c>
      <c r="C753" t="s">
        <v>12</v>
      </c>
      <c r="D753" t="s">
        <v>244</v>
      </c>
      <c r="E753" s="12" t="s">
        <v>5</v>
      </c>
      <c r="F753" s="5" t="s">
        <v>521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3">
      <c r="A754" t="s">
        <v>514</v>
      </c>
      <c r="B754" t="s">
        <v>520</v>
      </c>
      <c r="C754" t="s">
        <v>12</v>
      </c>
      <c r="D754" t="s">
        <v>244</v>
      </c>
      <c r="E754" s="12" t="s">
        <v>5</v>
      </c>
      <c r="F754" s="5" t="s">
        <v>521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3">
      <c r="A755" t="s">
        <v>514</v>
      </c>
      <c r="B755" t="s">
        <v>520</v>
      </c>
      <c r="C755" t="s">
        <v>12</v>
      </c>
      <c r="D755" t="s">
        <v>244</v>
      </c>
      <c r="E755" s="12" t="s">
        <v>5</v>
      </c>
      <c r="F755" s="5" t="s">
        <v>521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3">
      <c r="A756" t="s">
        <v>514</v>
      </c>
      <c r="B756" t="s">
        <v>520</v>
      </c>
      <c r="C756" t="s">
        <v>12</v>
      </c>
      <c r="D756" t="s">
        <v>244</v>
      </c>
      <c r="E756" s="12" t="s">
        <v>5</v>
      </c>
      <c r="F756" s="5" t="s">
        <v>521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3">
      <c r="A757" t="s">
        <v>514</v>
      </c>
      <c r="B757" t="s">
        <v>520</v>
      </c>
      <c r="C757" t="s">
        <v>12</v>
      </c>
      <c r="D757" t="s">
        <v>244</v>
      </c>
      <c r="E757" s="12" t="s">
        <v>5</v>
      </c>
      <c r="F757" s="5" t="s">
        <v>521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3">
      <c r="A758" t="s">
        <v>514</v>
      </c>
      <c r="B758" t="s">
        <v>520</v>
      </c>
      <c r="C758" t="s">
        <v>12</v>
      </c>
      <c r="D758" t="s">
        <v>244</v>
      </c>
      <c r="E758" s="12" t="s">
        <v>5</v>
      </c>
      <c r="F758" s="5" t="s">
        <v>521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3">
      <c r="A759" t="s">
        <v>514</v>
      </c>
      <c r="B759" t="s">
        <v>520</v>
      </c>
      <c r="C759" t="s">
        <v>12</v>
      </c>
      <c r="D759" t="s">
        <v>244</v>
      </c>
      <c r="E759" s="12" t="s">
        <v>5</v>
      </c>
      <c r="F759" s="5" t="s">
        <v>521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3">
      <c r="A760" t="s">
        <v>514</v>
      </c>
      <c r="B760" t="s">
        <v>520</v>
      </c>
      <c r="C760" t="s">
        <v>12</v>
      </c>
      <c r="D760" t="s">
        <v>244</v>
      </c>
      <c r="E760" s="12" t="s">
        <v>5</v>
      </c>
      <c r="F760" s="5" t="s">
        <v>521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3">
      <c r="A761" t="s">
        <v>514</v>
      </c>
      <c r="B761" t="s">
        <v>520</v>
      </c>
      <c r="C761" t="s">
        <v>12</v>
      </c>
      <c r="D761" t="s">
        <v>244</v>
      </c>
      <c r="E761" s="12" t="s">
        <v>5</v>
      </c>
      <c r="F761" s="5" t="s">
        <v>521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3">
      <c r="A762" t="s">
        <v>514</v>
      </c>
      <c r="B762" t="s">
        <v>520</v>
      </c>
      <c r="C762" t="s">
        <v>12</v>
      </c>
      <c r="D762" t="s">
        <v>244</v>
      </c>
      <c r="E762" s="12" t="s">
        <v>5</v>
      </c>
      <c r="F762" s="5" t="s">
        <v>521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3">
      <c r="A763" t="s">
        <v>514</v>
      </c>
      <c r="B763" t="s">
        <v>520</v>
      </c>
      <c r="C763" t="s">
        <v>12</v>
      </c>
      <c r="D763" t="s">
        <v>244</v>
      </c>
      <c r="E763" s="12" t="s">
        <v>5</v>
      </c>
      <c r="F763" s="5" t="s">
        <v>521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3">
      <c r="A764" t="s">
        <v>514</v>
      </c>
      <c r="B764" t="s">
        <v>520</v>
      </c>
      <c r="C764" t="s">
        <v>12</v>
      </c>
      <c r="D764" t="s">
        <v>244</v>
      </c>
      <c r="E764" s="12" t="s">
        <v>5</v>
      </c>
      <c r="F764" s="5" t="s">
        <v>521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3">
      <c r="A765" t="s">
        <v>514</v>
      </c>
      <c r="B765" t="s">
        <v>520</v>
      </c>
      <c r="C765" t="s">
        <v>12</v>
      </c>
      <c r="D765" t="s">
        <v>244</v>
      </c>
      <c r="E765" s="12" t="s">
        <v>5</v>
      </c>
      <c r="F765" s="5" t="s">
        <v>521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3">
      <c r="A766" t="s">
        <v>514</v>
      </c>
      <c r="B766" t="s">
        <v>520</v>
      </c>
      <c r="C766" t="s">
        <v>12</v>
      </c>
      <c r="D766" t="s">
        <v>244</v>
      </c>
      <c r="E766" s="12" t="s">
        <v>5</v>
      </c>
      <c r="F766" s="5" t="s">
        <v>521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3">
      <c r="A767" t="s">
        <v>514</v>
      </c>
      <c r="B767" t="s">
        <v>520</v>
      </c>
      <c r="C767" t="s">
        <v>12</v>
      </c>
      <c r="D767" t="s">
        <v>244</v>
      </c>
      <c r="E767" s="12" t="s">
        <v>5</v>
      </c>
      <c r="F767" s="5" t="s">
        <v>521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3">
      <c r="A768" t="s">
        <v>514</v>
      </c>
      <c r="B768" t="s">
        <v>520</v>
      </c>
      <c r="C768" t="s">
        <v>12</v>
      </c>
      <c r="D768" t="s">
        <v>244</v>
      </c>
      <c r="E768" s="12" t="s">
        <v>5</v>
      </c>
      <c r="F768" s="5" t="s">
        <v>521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3">
      <c r="A769" t="s">
        <v>514</v>
      </c>
      <c r="B769" t="s">
        <v>520</v>
      </c>
      <c r="C769" t="s">
        <v>12</v>
      </c>
      <c r="D769" t="s">
        <v>244</v>
      </c>
      <c r="E769" s="12" t="s">
        <v>5</v>
      </c>
      <c r="F769" s="5" t="s">
        <v>521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3">
      <c r="A770" t="s">
        <v>514</v>
      </c>
      <c r="B770" t="s">
        <v>520</v>
      </c>
      <c r="C770" t="s">
        <v>12</v>
      </c>
      <c r="D770" t="s">
        <v>244</v>
      </c>
      <c r="E770" s="12" t="s">
        <v>5</v>
      </c>
      <c r="F770" s="5" t="s">
        <v>521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3">
      <c r="A771" t="s">
        <v>514</v>
      </c>
      <c r="B771" t="s">
        <v>520</v>
      </c>
      <c r="C771" t="s">
        <v>12</v>
      </c>
      <c r="D771" t="s">
        <v>244</v>
      </c>
      <c r="E771" s="12" t="s">
        <v>5</v>
      </c>
      <c r="F771" s="5" t="s">
        <v>521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3">
      <c r="A772" t="s">
        <v>514</v>
      </c>
      <c r="B772" t="s">
        <v>520</v>
      </c>
      <c r="C772" t="s">
        <v>12</v>
      </c>
      <c r="D772" t="s">
        <v>244</v>
      </c>
      <c r="E772" s="12" t="s">
        <v>5</v>
      </c>
      <c r="F772" s="5" t="s">
        <v>521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3">
      <c r="A773" t="s">
        <v>514</v>
      </c>
      <c r="B773" t="s">
        <v>520</v>
      </c>
      <c r="C773" t="s">
        <v>12</v>
      </c>
      <c r="D773" t="s">
        <v>244</v>
      </c>
      <c r="E773" s="12" t="s">
        <v>5</v>
      </c>
      <c r="F773" s="5" t="s">
        <v>521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3">
      <c r="A774" t="s">
        <v>514</v>
      </c>
      <c r="B774" t="s">
        <v>520</v>
      </c>
      <c r="C774" t="s">
        <v>12</v>
      </c>
      <c r="D774" t="s">
        <v>244</v>
      </c>
      <c r="E774" s="12" t="s">
        <v>5</v>
      </c>
      <c r="F774" s="5" t="s">
        <v>521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3">
      <c r="A775" t="s">
        <v>514</v>
      </c>
      <c r="B775" t="s">
        <v>520</v>
      </c>
      <c r="C775" t="s">
        <v>12</v>
      </c>
      <c r="D775" t="s">
        <v>244</v>
      </c>
      <c r="E775" s="12" t="s">
        <v>5</v>
      </c>
      <c r="F775" s="5" t="s">
        <v>521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3">
      <c r="A776" t="s">
        <v>514</v>
      </c>
      <c r="B776" t="s">
        <v>520</v>
      </c>
      <c r="C776" t="s">
        <v>12</v>
      </c>
      <c r="D776" t="s">
        <v>244</v>
      </c>
      <c r="E776" s="12" t="s">
        <v>5</v>
      </c>
      <c r="F776" s="5" t="s">
        <v>521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3">
      <c r="A777" t="s">
        <v>514</v>
      </c>
      <c r="B777" t="s">
        <v>520</v>
      </c>
      <c r="C777" t="s">
        <v>12</v>
      </c>
      <c r="D777" t="s">
        <v>244</v>
      </c>
      <c r="E777" s="12" t="s">
        <v>5</v>
      </c>
      <c r="F777" s="5" t="s">
        <v>521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3">
      <c r="A778" t="s">
        <v>514</v>
      </c>
      <c r="B778" t="s">
        <v>520</v>
      </c>
      <c r="C778" t="s">
        <v>12</v>
      </c>
      <c r="D778" t="s">
        <v>244</v>
      </c>
      <c r="E778" s="12" t="s">
        <v>5</v>
      </c>
      <c r="F778" s="5" t="s">
        <v>521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3">
      <c r="A779" t="s">
        <v>514</v>
      </c>
      <c r="B779" t="s">
        <v>520</v>
      </c>
      <c r="C779" t="s">
        <v>12</v>
      </c>
      <c r="D779" t="s">
        <v>244</v>
      </c>
      <c r="E779" s="12" t="s">
        <v>5</v>
      </c>
      <c r="F779" s="5" t="s">
        <v>521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3">
      <c r="A780" t="s">
        <v>514</v>
      </c>
      <c r="B780" t="s">
        <v>520</v>
      </c>
      <c r="C780" t="s">
        <v>12</v>
      </c>
      <c r="D780" t="s">
        <v>244</v>
      </c>
      <c r="E780" s="12" t="s">
        <v>5</v>
      </c>
      <c r="F780" s="5" t="s">
        <v>521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3">
      <c r="A781" t="s">
        <v>514</v>
      </c>
      <c r="B781" t="s">
        <v>520</v>
      </c>
      <c r="C781" t="s">
        <v>12</v>
      </c>
      <c r="D781" t="s">
        <v>244</v>
      </c>
      <c r="E781" s="12" t="s">
        <v>5</v>
      </c>
      <c r="F781" s="5" t="s">
        <v>521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3">
      <c r="A782" t="s">
        <v>514</v>
      </c>
      <c r="B782" t="s">
        <v>520</v>
      </c>
      <c r="C782" t="s">
        <v>12</v>
      </c>
      <c r="D782" t="s">
        <v>244</v>
      </c>
      <c r="E782" s="12" t="s">
        <v>5</v>
      </c>
      <c r="F782" s="5" t="s">
        <v>521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3">
      <c r="A783" t="s">
        <v>514</v>
      </c>
      <c r="B783" t="s">
        <v>520</v>
      </c>
      <c r="C783" t="s">
        <v>12</v>
      </c>
      <c r="D783" t="s">
        <v>244</v>
      </c>
      <c r="E783" s="12" t="s">
        <v>5</v>
      </c>
      <c r="F783" s="5" t="s">
        <v>521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3">
      <c r="A784" t="s">
        <v>514</v>
      </c>
      <c r="B784" t="s">
        <v>520</v>
      </c>
      <c r="C784" t="s">
        <v>12</v>
      </c>
      <c r="D784" t="s">
        <v>244</v>
      </c>
      <c r="E784" s="12" t="s">
        <v>5</v>
      </c>
      <c r="F784" s="5" t="s">
        <v>521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3">
      <c r="A785" t="s">
        <v>514</v>
      </c>
      <c r="B785" t="s">
        <v>520</v>
      </c>
      <c r="C785" t="s">
        <v>12</v>
      </c>
      <c r="D785" t="s">
        <v>244</v>
      </c>
      <c r="E785" s="12" t="s">
        <v>5</v>
      </c>
      <c r="F785" s="5" t="s">
        <v>521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3">
      <c r="A786" t="s">
        <v>514</v>
      </c>
      <c r="B786" t="s">
        <v>520</v>
      </c>
      <c r="C786" t="s">
        <v>12</v>
      </c>
      <c r="D786" t="s">
        <v>244</v>
      </c>
      <c r="E786" s="12" t="s">
        <v>5</v>
      </c>
      <c r="F786" s="5" t="s">
        <v>521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3">
      <c r="A787" t="s">
        <v>514</v>
      </c>
      <c r="B787" t="s">
        <v>520</v>
      </c>
      <c r="C787" t="s">
        <v>12</v>
      </c>
      <c r="D787" t="s">
        <v>244</v>
      </c>
      <c r="E787" s="12" t="s">
        <v>5</v>
      </c>
      <c r="F787" s="5" t="s">
        <v>521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3">
      <c r="A788" t="s">
        <v>514</v>
      </c>
      <c r="B788" t="s">
        <v>520</v>
      </c>
      <c r="C788" t="s">
        <v>12</v>
      </c>
      <c r="D788" t="s">
        <v>244</v>
      </c>
      <c r="E788" s="12" t="s">
        <v>5</v>
      </c>
      <c r="F788" s="5" t="s">
        <v>521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3">
      <c r="A789" t="s">
        <v>514</v>
      </c>
      <c r="B789" t="s">
        <v>520</v>
      </c>
      <c r="C789" t="s">
        <v>12</v>
      </c>
      <c r="D789" t="s">
        <v>244</v>
      </c>
      <c r="E789" s="12" t="s">
        <v>5</v>
      </c>
      <c r="F789" s="5" t="s">
        <v>521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3">
      <c r="A790" t="s">
        <v>514</v>
      </c>
      <c r="B790" t="s">
        <v>520</v>
      </c>
      <c r="C790" t="s">
        <v>12</v>
      </c>
      <c r="D790" t="s">
        <v>244</v>
      </c>
      <c r="E790" s="12" t="s">
        <v>5</v>
      </c>
      <c r="F790" s="5" t="s">
        <v>521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3">
      <c r="A791" t="s">
        <v>514</v>
      </c>
      <c r="B791" t="s">
        <v>520</v>
      </c>
      <c r="C791" t="s">
        <v>12</v>
      </c>
      <c r="D791" t="s">
        <v>244</v>
      </c>
      <c r="E791" s="12" t="s">
        <v>5</v>
      </c>
      <c r="F791" s="5" t="s">
        <v>521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3">
      <c r="A792" t="s">
        <v>514</v>
      </c>
      <c r="B792" t="s">
        <v>520</v>
      </c>
      <c r="C792" t="s">
        <v>12</v>
      </c>
      <c r="D792" t="s">
        <v>244</v>
      </c>
      <c r="E792" s="12" t="s">
        <v>5</v>
      </c>
      <c r="F792" s="5" t="s">
        <v>521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3">
      <c r="A793" t="s">
        <v>514</v>
      </c>
      <c r="B793" t="s">
        <v>520</v>
      </c>
      <c r="C793" t="s">
        <v>12</v>
      </c>
      <c r="D793" t="s">
        <v>244</v>
      </c>
      <c r="E793" s="12" t="s">
        <v>5</v>
      </c>
      <c r="F793" s="5" t="s">
        <v>521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3">
      <c r="A794" t="s">
        <v>514</v>
      </c>
      <c r="B794" t="s">
        <v>520</v>
      </c>
      <c r="C794" t="s">
        <v>12</v>
      </c>
      <c r="D794" t="s">
        <v>244</v>
      </c>
      <c r="E794" s="12" t="s">
        <v>5</v>
      </c>
      <c r="F794" s="5" t="s">
        <v>521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3">
      <c r="A795" t="s">
        <v>514</v>
      </c>
      <c r="B795" t="s">
        <v>520</v>
      </c>
      <c r="C795" t="s">
        <v>12</v>
      </c>
      <c r="D795" t="s">
        <v>244</v>
      </c>
      <c r="E795" s="12" t="s">
        <v>5</v>
      </c>
      <c r="F795" s="5" t="s">
        <v>521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3">
      <c r="A796" t="s">
        <v>514</v>
      </c>
      <c r="B796" t="s">
        <v>520</v>
      </c>
      <c r="C796" t="s">
        <v>12</v>
      </c>
      <c r="D796" t="s">
        <v>244</v>
      </c>
      <c r="E796" s="12" t="s">
        <v>5</v>
      </c>
      <c r="F796" s="5" t="s">
        <v>521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3">
      <c r="A797" t="s">
        <v>514</v>
      </c>
      <c r="B797" t="s">
        <v>520</v>
      </c>
      <c r="C797" t="s">
        <v>12</v>
      </c>
      <c r="D797" t="s">
        <v>244</v>
      </c>
      <c r="E797" s="12" t="s">
        <v>5</v>
      </c>
      <c r="F797" s="5" t="s">
        <v>521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3">
      <c r="A798" t="s">
        <v>514</v>
      </c>
      <c r="B798" t="s">
        <v>520</v>
      </c>
      <c r="C798" t="s">
        <v>12</v>
      </c>
      <c r="D798" t="s">
        <v>244</v>
      </c>
      <c r="E798" s="12" t="s">
        <v>5</v>
      </c>
      <c r="F798" s="5" t="s">
        <v>521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3">
      <c r="A799" t="s">
        <v>514</v>
      </c>
      <c r="B799" t="s">
        <v>520</v>
      </c>
      <c r="C799" t="s">
        <v>12</v>
      </c>
      <c r="D799" t="s">
        <v>244</v>
      </c>
      <c r="E799" s="12" t="s">
        <v>5</v>
      </c>
      <c r="F799" s="5" t="s">
        <v>521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3">
      <c r="A800" t="s">
        <v>514</v>
      </c>
      <c r="B800" t="s">
        <v>520</v>
      </c>
      <c r="C800" t="s">
        <v>12</v>
      </c>
      <c r="D800" t="s">
        <v>244</v>
      </c>
      <c r="E800" s="12" t="s">
        <v>5</v>
      </c>
      <c r="F800" s="5" t="s">
        <v>521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3">
      <c r="A801" t="s">
        <v>514</v>
      </c>
      <c r="B801" t="s">
        <v>520</v>
      </c>
      <c r="C801" t="s">
        <v>12</v>
      </c>
      <c r="D801" t="s">
        <v>244</v>
      </c>
      <c r="E801" s="12" t="s">
        <v>5</v>
      </c>
      <c r="F801" s="5" t="s">
        <v>521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3">
      <c r="A802" t="s">
        <v>514</v>
      </c>
      <c r="B802" t="s">
        <v>520</v>
      </c>
      <c r="C802" t="s">
        <v>12</v>
      </c>
      <c r="D802" t="s">
        <v>244</v>
      </c>
      <c r="E802" s="12" t="s">
        <v>5</v>
      </c>
      <c r="F802" s="5" t="s">
        <v>521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3">
      <c r="A803" t="s">
        <v>514</v>
      </c>
      <c r="B803" t="s">
        <v>520</v>
      </c>
      <c r="C803" t="s">
        <v>12</v>
      </c>
      <c r="D803" t="s">
        <v>244</v>
      </c>
      <c r="E803" s="12" t="s">
        <v>5</v>
      </c>
      <c r="F803" s="5" t="s">
        <v>521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3">
      <c r="A804" t="s">
        <v>514</v>
      </c>
      <c r="B804" t="s">
        <v>520</v>
      </c>
      <c r="C804" t="s">
        <v>12</v>
      </c>
      <c r="D804" t="s">
        <v>244</v>
      </c>
      <c r="E804" s="12" t="s">
        <v>5</v>
      </c>
      <c r="F804" s="5" t="s">
        <v>521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3">
      <c r="A805" t="s">
        <v>514</v>
      </c>
      <c r="B805" t="s">
        <v>520</v>
      </c>
      <c r="C805" t="s">
        <v>12</v>
      </c>
      <c r="D805" t="s">
        <v>244</v>
      </c>
      <c r="E805" s="12" t="s">
        <v>5</v>
      </c>
      <c r="F805" s="5" t="s">
        <v>521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3">
      <c r="A806" t="s">
        <v>514</v>
      </c>
      <c r="B806" t="s">
        <v>520</v>
      </c>
      <c r="C806" t="s">
        <v>12</v>
      </c>
      <c r="D806" t="s">
        <v>244</v>
      </c>
      <c r="E806" s="12" t="s">
        <v>5</v>
      </c>
      <c r="F806" s="5" t="s">
        <v>521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3">
      <c r="A807" t="s">
        <v>514</v>
      </c>
      <c r="B807" t="s">
        <v>520</v>
      </c>
      <c r="C807" t="s">
        <v>12</v>
      </c>
      <c r="D807" t="s">
        <v>244</v>
      </c>
      <c r="E807" s="12" t="s">
        <v>5</v>
      </c>
      <c r="F807" s="5" t="s">
        <v>521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3">
      <c r="A808" t="s">
        <v>514</v>
      </c>
      <c r="B808" t="s">
        <v>520</v>
      </c>
      <c r="C808" t="s">
        <v>12</v>
      </c>
      <c r="D808" t="s">
        <v>244</v>
      </c>
      <c r="E808" s="12" t="s">
        <v>5</v>
      </c>
      <c r="F808" s="5" t="s">
        <v>523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3">
      <c r="A809" t="s">
        <v>514</v>
      </c>
      <c r="B809" t="s">
        <v>520</v>
      </c>
      <c r="C809" t="s">
        <v>12</v>
      </c>
      <c r="D809" t="s">
        <v>244</v>
      </c>
      <c r="E809" s="12" t="s">
        <v>5</v>
      </c>
      <c r="F809" s="5" t="s">
        <v>523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3">
      <c r="A810" t="s">
        <v>514</v>
      </c>
      <c r="B810" t="s">
        <v>520</v>
      </c>
      <c r="C810" t="s">
        <v>12</v>
      </c>
      <c r="D810" t="s">
        <v>244</v>
      </c>
      <c r="E810" s="12" t="s">
        <v>5</v>
      </c>
      <c r="F810" s="5" t="s">
        <v>523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3">
      <c r="A811" t="s">
        <v>514</v>
      </c>
      <c r="B811" t="s">
        <v>520</v>
      </c>
      <c r="C811" t="s">
        <v>12</v>
      </c>
      <c r="D811" t="s">
        <v>244</v>
      </c>
      <c r="E811" s="12" t="s">
        <v>5</v>
      </c>
      <c r="F811" s="5" t="s">
        <v>523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3">
      <c r="A812" t="s">
        <v>514</v>
      </c>
      <c r="B812" t="s">
        <v>520</v>
      </c>
      <c r="C812" t="s">
        <v>12</v>
      </c>
      <c r="D812" t="s">
        <v>244</v>
      </c>
      <c r="E812" s="12" t="s">
        <v>5</v>
      </c>
      <c r="F812" s="5" t="s">
        <v>523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3">
      <c r="A813" t="s">
        <v>514</v>
      </c>
      <c r="B813" t="s">
        <v>520</v>
      </c>
      <c r="C813" t="s">
        <v>12</v>
      </c>
      <c r="D813" t="s">
        <v>244</v>
      </c>
      <c r="E813" s="12" t="s">
        <v>5</v>
      </c>
      <c r="F813" s="5" t="s">
        <v>523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3">
      <c r="A814" t="s">
        <v>514</v>
      </c>
      <c r="B814" t="s">
        <v>520</v>
      </c>
      <c r="C814" t="s">
        <v>12</v>
      </c>
      <c r="D814" t="s">
        <v>244</v>
      </c>
      <c r="E814" s="12" t="s">
        <v>5</v>
      </c>
      <c r="F814" s="5" t="s">
        <v>523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3">
      <c r="A815" t="s">
        <v>514</v>
      </c>
      <c r="B815" t="s">
        <v>520</v>
      </c>
      <c r="C815" t="s">
        <v>12</v>
      </c>
      <c r="D815" t="s">
        <v>244</v>
      </c>
      <c r="E815" s="12" t="s">
        <v>5</v>
      </c>
      <c r="F815" s="5" t="s">
        <v>523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3">
      <c r="A816" t="s">
        <v>514</v>
      </c>
      <c r="B816" t="s">
        <v>520</v>
      </c>
      <c r="C816" t="s">
        <v>12</v>
      </c>
      <c r="D816" t="s">
        <v>244</v>
      </c>
      <c r="E816" s="12" t="s">
        <v>5</v>
      </c>
      <c r="F816" s="5" t="s">
        <v>523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3">
      <c r="A817" t="s">
        <v>514</v>
      </c>
      <c r="B817" t="s">
        <v>520</v>
      </c>
      <c r="C817" t="s">
        <v>12</v>
      </c>
      <c r="D817" t="s">
        <v>244</v>
      </c>
      <c r="E817" s="12" t="s">
        <v>5</v>
      </c>
      <c r="F817" s="5" t="s">
        <v>523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3">
      <c r="A818" t="s">
        <v>514</v>
      </c>
      <c r="B818" t="s">
        <v>520</v>
      </c>
      <c r="C818" t="s">
        <v>12</v>
      </c>
      <c r="D818" t="s">
        <v>244</v>
      </c>
      <c r="E818" s="12" t="s">
        <v>5</v>
      </c>
      <c r="F818" s="5" t="s">
        <v>523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3">
      <c r="A819" t="s">
        <v>514</v>
      </c>
      <c r="B819" t="s">
        <v>520</v>
      </c>
      <c r="C819" t="s">
        <v>12</v>
      </c>
      <c r="D819" t="s">
        <v>244</v>
      </c>
      <c r="E819" s="12" t="s">
        <v>5</v>
      </c>
      <c r="F819" s="5" t="s">
        <v>523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3">
      <c r="A820" t="s">
        <v>514</v>
      </c>
      <c r="B820" t="s">
        <v>520</v>
      </c>
      <c r="C820" t="s">
        <v>12</v>
      </c>
      <c r="D820" t="s">
        <v>244</v>
      </c>
      <c r="E820" s="12" t="s">
        <v>5</v>
      </c>
      <c r="F820" s="5" t="s">
        <v>523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3">
      <c r="A821" t="s">
        <v>514</v>
      </c>
      <c r="B821" t="s">
        <v>520</v>
      </c>
      <c r="C821" t="s">
        <v>12</v>
      </c>
      <c r="D821" t="s">
        <v>244</v>
      </c>
      <c r="E821" s="12" t="s">
        <v>5</v>
      </c>
      <c r="F821" s="5" t="s">
        <v>523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3">
      <c r="A822" t="s">
        <v>514</v>
      </c>
      <c r="B822" t="s">
        <v>520</v>
      </c>
      <c r="C822" t="s">
        <v>12</v>
      </c>
      <c r="D822" t="s">
        <v>244</v>
      </c>
      <c r="E822" s="12" t="s">
        <v>5</v>
      </c>
      <c r="F822" s="5" t="s">
        <v>523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3">
      <c r="A823" t="s">
        <v>514</v>
      </c>
      <c r="B823" t="s">
        <v>520</v>
      </c>
      <c r="C823" t="s">
        <v>12</v>
      </c>
      <c r="D823" t="s">
        <v>244</v>
      </c>
      <c r="E823" s="12" t="s">
        <v>5</v>
      </c>
      <c r="F823" s="5" t="s">
        <v>523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3">
      <c r="A824" t="s">
        <v>514</v>
      </c>
      <c r="B824" t="s">
        <v>520</v>
      </c>
      <c r="C824" t="s">
        <v>12</v>
      </c>
      <c r="D824" t="s">
        <v>244</v>
      </c>
      <c r="E824" s="12" t="s">
        <v>5</v>
      </c>
      <c r="F824" s="5" t="s">
        <v>523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3">
      <c r="A825" t="s">
        <v>514</v>
      </c>
      <c r="B825" t="s">
        <v>520</v>
      </c>
      <c r="C825" t="s">
        <v>12</v>
      </c>
      <c r="D825" t="s">
        <v>244</v>
      </c>
      <c r="E825" s="12" t="s">
        <v>5</v>
      </c>
      <c r="F825" s="5" t="s">
        <v>523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3">
      <c r="A826" t="s">
        <v>514</v>
      </c>
      <c r="B826" t="s">
        <v>520</v>
      </c>
      <c r="C826" t="s">
        <v>12</v>
      </c>
      <c r="D826" t="s">
        <v>244</v>
      </c>
      <c r="E826" s="12" t="s">
        <v>5</v>
      </c>
      <c r="F826" s="5" t="s">
        <v>523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3">
      <c r="A827" t="s">
        <v>514</v>
      </c>
      <c r="B827" t="s">
        <v>520</v>
      </c>
      <c r="C827" t="s">
        <v>12</v>
      </c>
      <c r="D827" t="s">
        <v>244</v>
      </c>
      <c r="E827" s="12" t="s">
        <v>5</v>
      </c>
      <c r="F827" s="5" t="s">
        <v>523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3">
      <c r="A828" t="s">
        <v>514</v>
      </c>
      <c r="B828" t="s">
        <v>520</v>
      </c>
      <c r="C828" t="s">
        <v>12</v>
      </c>
      <c r="D828" t="s">
        <v>244</v>
      </c>
      <c r="E828" s="12" t="s">
        <v>5</v>
      </c>
      <c r="F828" s="5" t="s">
        <v>523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3">
      <c r="A829" t="s">
        <v>514</v>
      </c>
      <c r="B829" t="s">
        <v>520</v>
      </c>
      <c r="C829" t="s">
        <v>12</v>
      </c>
      <c r="D829" t="s">
        <v>244</v>
      </c>
      <c r="E829" s="12" t="s">
        <v>5</v>
      </c>
      <c r="F829" s="5" t="s">
        <v>523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3">
      <c r="A830" t="s">
        <v>514</v>
      </c>
      <c r="B830" t="s">
        <v>520</v>
      </c>
      <c r="C830" t="s">
        <v>12</v>
      </c>
      <c r="D830" t="s">
        <v>244</v>
      </c>
      <c r="E830" s="12" t="s">
        <v>5</v>
      </c>
      <c r="F830" s="5" t="s">
        <v>523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3">
      <c r="A831" t="s">
        <v>514</v>
      </c>
      <c r="B831" t="s">
        <v>520</v>
      </c>
      <c r="C831" t="s">
        <v>12</v>
      </c>
      <c r="D831" t="s">
        <v>244</v>
      </c>
      <c r="E831" s="12" t="s">
        <v>5</v>
      </c>
      <c r="F831" s="5" t="s">
        <v>523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3">
      <c r="A832" t="s">
        <v>514</v>
      </c>
      <c r="B832" t="s">
        <v>520</v>
      </c>
      <c r="C832" t="s">
        <v>12</v>
      </c>
      <c r="D832" t="s">
        <v>244</v>
      </c>
      <c r="E832" s="12" t="s">
        <v>5</v>
      </c>
      <c r="F832" s="5" t="s">
        <v>523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3">
      <c r="A833" t="s">
        <v>514</v>
      </c>
      <c r="B833" t="s">
        <v>520</v>
      </c>
      <c r="C833" t="s">
        <v>12</v>
      </c>
      <c r="D833" t="s">
        <v>244</v>
      </c>
      <c r="E833" s="12" t="s">
        <v>5</v>
      </c>
      <c r="F833" s="5" t="s">
        <v>523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3">
      <c r="A834" t="s">
        <v>514</v>
      </c>
      <c r="B834" t="s">
        <v>520</v>
      </c>
      <c r="C834" t="s">
        <v>12</v>
      </c>
      <c r="D834" t="s">
        <v>244</v>
      </c>
      <c r="E834" s="12" t="s">
        <v>5</v>
      </c>
      <c r="F834" s="5" t="s">
        <v>523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3">
      <c r="A835" t="s">
        <v>514</v>
      </c>
      <c r="B835" t="s">
        <v>520</v>
      </c>
      <c r="C835" t="s">
        <v>12</v>
      </c>
      <c r="D835" t="s">
        <v>244</v>
      </c>
      <c r="E835" s="12" t="s">
        <v>5</v>
      </c>
      <c r="F835" s="5" t="s">
        <v>523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3">
      <c r="A836" t="s">
        <v>514</v>
      </c>
      <c r="B836" t="s">
        <v>520</v>
      </c>
      <c r="C836" t="s">
        <v>12</v>
      </c>
      <c r="D836" t="s">
        <v>244</v>
      </c>
      <c r="E836" s="12" t="s">
        <v>5</v>
      </c>
      <c r="F836" s="5" t="s">
        <v>523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3">
      <c r="A837" t="s">
        <v>514</v>
      </c>
      <c r="B837" t="s">
        <v>520</v>
      </c>
      <c r="C837" t="s">
        <v>12</v>
      </c>
      <c r="D837" t="s">
        <v>244</v>
      </c>
      <c r="E837" s="12" t="s">
        <v>5</v>
      </c>
      <c r="F837" s="5" t="s">
        <v>523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3">
      <c r="A838" t="s">
        <v>514</v>
      </c>
      <c r="B838" t="s">
        <v>520</v>
      </c>
      <c r="C838" t="s">
        <v>12</v>
      </c>
      <c r="D838" t="s">
        <v>244</v>
      </c>
      <c r="E838" s="12" t="s">
        <v>5</v>
      </c>
      <c r="F838" s="5" t="s">
        <v>523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3">
      <c r="A839" t="s">
        <v>514</v>
      </c>
      <c r="B839" t="s">
        <v>520</v>
      </c>
      <c r="C839" t="s">
        <v>12</v>
      </c>
      <c r="D839" t="s">
        <v>244</v>
      </c>
      <c r="E839" s="12" t="s">
        <v>5</v>
      </c>
      <c r="F839" s="5" t="s">
        <v>523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3">
      <c r="A840" t="s">
        <v>514</v>
      </c>
      <c r="B840" t="s">
        <v>520</v>
      </c>
      <c r="C840" t="s">
        <v>12</v>
      </c>
      <c r="D840" t="s">
        <v>244</v>
      </c>
      <c r="E840" s="12" t="s">
        <v>5</v>
      </c>
      <c r="F840" s="5" t="s">
        <v>523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3">
      <c r="A841" t="s">
        <v>514</v>
      </c>
      <c r="B841" t="s">
        <v>520</v>
      </c>
      <c r="C841" t="s">
        <v>12</v>
      </c>
      <c r="D841" t="s">
        <v>244</v>
      </c>
      <c r="E841" s="12" t="s">
        <v>5</v>
      </c>
      <c r="F841" s="5" t="s">
        <v>523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3">
      <c r="A842" t="s">
        <v>514</v>
      </c>
      <c r="B842" t="s">
        <v>520</v>
      </c>
      <c r="C842" t="s">
        <v>12</v>
      </c>
      <c r="D842" t="s">
        <v>244</v>
      </c>
      <c r="E842" s="12" t="s">
        <v>5</v>
      </c>
      <c r="F842" s="5" t="s">
        <v>523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3">
      <c r="A843" t="s">
        <v>514</v>
      </c>
      <c r="B843" t="s">
        <v>520</v>
      </c>
      <c r="C843" t="s">
        <v>12</v>
      </c>
      <c r="D843" t="s">
        <v>244</v>
      </c>
      <c r="E843" s="12" t="s">
        <v>5</v>
      </c>
      <c r="F843" s="5" t="s">
        <v>523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3">
      <c r="A844" t="s">
        <v>514</v>
      </c>
      <c r="B844" t="s">
        <v>520</v>
      </c>
      <c r="C844" t="s">
        <v>12</v>
      </c>
      <c r="D844" t="s">
        <v>244</v>
      </c>
      <c r="E844" s="12" t="s">
        <v>5</v>
      </c>
      <c r="F844" s="5" t="s">
        <v>523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3">
      <c r="A845" t="s">
        <v>514</v>
      </c>
      <c r="B845" t="s">
        <v>520</v>
      </c>
      <c r="C845" t="s">
        <v>12</v>
      </c>
      <c r="D845" t="s">
        <v>244</v>
      </c>
      <c r="E845" s="12" t="s">
        <v>5</v>
      </c>
      <c r="F845" s="5" t="s">
        <v>523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3">
      <c r="A846" t="s">
        <v>514</v>
      </c>
      <c r="B846" t="s">
        <v>520</v>
      </c>
      <c r="C846" t="s">
        <v>12</v>
      </c>
      <c r="D846" t="s">
        <v>244</v>
      </c>
      <c r="E846" s="12" t="s">
        <v>5</v>
      </c>
      <c r="F846" s="5" t="s">
        <v>523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3">
      <c r="A847" t="s">
        <v>514</v>
      </c>
      <c r="B847" t="s">
        <v>520</v>
      </c>
      <c r="C847" t="s">
        <v>12</v>
      </c>
      <c r="D847" t="s">
        <v>244</v>
      </c>
      <c r="E847" s="12" t="s">
        <v>5</v>
      </c>
      <c r="F847" s="5" t="s">
        <v>523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3">
      <c r="A848" t="s">
        <v>514</v>
      </c>
      <c r="B848" t="s">
        <v>520</v>
      </c>
      <c r="C848" t="s">
        <v>12</v>
      </c>
      <c r="D848" t="s">
        <v>244</v>
      </c>
      <c r="E848" s="12" t="s">
        <v>5</v>
      </c>
      <c r="F848" s="5" t="s">
        <v>523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3">
      <c r="A849" t="s">
        <v>514</v>
      </c>
      <c r="B849" t="s">
        <v>520</v>
      </c>
      <c r="C849" t="s">
        <v>12</v>
      </c>
      <c r="D849" t="s">
        <v>244</v>
      </c>
      <c r="E849" s="12" t="s">
        <v>5</v>
      </c>
      <c r="F849" s="5" t="s">
        <v>523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3">
      <c r="A850" t="s">
        <v>514</v>
      </c>
      <c r="B850" t="s">
        <v>520</v>
      </c>
      <c r="C850" t="s">
        <v>12</v>
      </c>
      <c r="D850" t="s">
        <v>244</v>
      </c>
      <c r="E850" s="12" t="s">
        <v>5</v>
      </c>
      <c r="F850" s="5" t="s">
        <v>523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3">
      <c r="A851" t="s">
        <v>514</v>
      </c>
      <c r="B851" t="s">
        <v>520</v>
      </c>
      <c r="C851" t="s">
        <v>12</v>
      </c>
      <c r="D851" t="s">
        <v>244</v>
      </c>
      <c r="E851" s="12" t="s">
        <v>5</v>
      </c>
      <c r="F851" s="5" t="s">
        <v>523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3">
      <c r="A852" t="s">
        <v>514</v>
      </c>
      <c r="B852" t="s">
        <v>520</v>
      </c>
      <c r="C852" t="s">
        <v>12</v>
      </c>
      <c r="D852" t="s">
        <v>244</v>
      </c>
      <c r="E852" s="12" t="s">
        <v>5</v>
      </c>
      <c r="F852" s="5" t="s">
        <v>523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3">
      <c r="A853" t="s">
        <v>514</v>
      </c>
      <c r="B853" t="s">
        <v>520</v>
      </c>
      <c r="C853" t="s">
        <v>12</v>
      </c>
      <c r="D853" t="s">
        <v>244</v>
      </c>
      <c r="E853" s="12" t="s">
        <v>5</v>
      </c>
      <c r="F853" s="5" t="s">
        <v>523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3">
      <c r="A854" t="s">
        <v>514</v>
      </c>
      <c r="B854" t="s">
        <v>520</v>
      </c>
      <c r="C854" t="s">
        <v>12</v>
      </c>
      <c r="D854" t="s">
        <v>244</v>
      </c>
      <c r="E854" s="12" t="s">
        <v>5</v>
      </c>
      <c r="F854" s="5" t="s">
        <v>523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3">
      <c r="A855" t="s">
        <v>514</v>
      </c>
      <c r="B855" t="s">
        <v>520</v>
      </c>
      <c r="C855" t="s">
        <v>12</v>
      </c>
      <c r="D855" t="s">
        <v>244</v>
      </c>
      <c r="E855" s="12" t="s">
        <v>5</v>
      </c>
      <c r="F855" s="5" t="s">
        <v>523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3">
      <c r="A856" t="s">
        <v>514</v>
      </c>
      <c r="B856" t="s">
        <v>520</v>
      </c>
      <c r="C856" t="s">
        <v>12</v>
      </c>
      <c r="D856" t="s">
        <v>244</v>
      </c>
      <c r="E856" s="12" t="s">
        <v>5</v>
      </c>
      <c r="F856" s="5" t="s">
        <v>523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3">
      <c r="A857" t="s">
        <v>514</v>
      </c>
      <c r="B857" t="s">
        <v>520</v>
      </c>
      <c r="C857" t="s">
        <v>12</v>
      </c>
      <c r="D857" t="s">
        <v>244</v>
      </c>
      <c r="E857" s="12" t="s">
        <v>5</v>
      </c>
      <c r="F857" s="5" t="s">
        <v>523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3">
      <c r="A858" t="s">
        <v>514</v>
      </c>
      <c r="B858" t="s">
        <v>520</v>
      </c>
      <c r="C858" t="s">
        <v>12</v>
      </c>
      <c r="D858" t="s">
        <v>244</v>
      </c>
      <c r="E858" s="12" t="s">
        <v>5</v>
      </c>
      <c r="F858" s="5" t="s">
        <v>523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3">
      <c r="A859" t="s">
        <v>514</v>
      </c>
      <c r="B859" t="s">
        <v>520</v>
      </c>
      <c r="C859" t="s">
        <v>12</v>
      </c>
      <c r="D859" t="s">
        <v>244</v>
      </c>
      <c r="E859" s="12" t="s">
        <v>5</v>
      </c>
      <c r="F859" s="5" t="s">
        <v>523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3">
      <c r="A860" t="s">
        <v>514</v>
      </c>
      <c r="B860" t="s">
        <v>520</v>
      </c>
      <c r="C860" t="s">
        <v>12</v>
      </c>
      <c r="D860" t="s">
        <v>244</v>
      </c>
      <c r="E860" s="12" t="s">
        <v>5</v>
      </c>
      <c r="F860" s="5" t="s">
        <v>523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3">
      <c r="A861" t="s">
        <v>514</v>
      </c>
      <c r="B861" t="s">
        <v>520</v>
      </c>
      <c r="C861" t="s">
        <v>12</v>
      </c>
      <c r="D861" t="s">
        <v>244</v>
      </c>
      <c r="E861" s="12" t="s">
        <v>5</v>
      </c>
      <c r="F861" s="5" t="s">
        <v>523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3">
      <c r="A862" t="s">
        <v>514</v>
      </c>
      <c r="B862" t="s">
        <v>520</v>
      </c>
      <c r="C862" t="s">
        <v>12</v>
      </c>
      <c r="D862" t="s">
        <v>244</v>
      </c>
      <c r="E862" s="12" t="s">
        <v>5</v>
      </c>
      <c r="F862" s="5" t="s">
        <v>523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3">
      <c r="A863" t="s">
        <v>514</v>
      </c>
      <c r="B863" t="s">
        <v>520</v>
      </c>
      <c r="C863" t="s">
        <v>12</v>
      </c>
      <c r="D863" t="s">
        <v>244</v>
      </c>
      <c r="E863" s="12" t="s">
        <v>5</v>
      </c>
      <c r="F863" s="5" t="s">
        <v>523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3">
      <c r="A864" t="s">
        <v>514</v>
      </c>
      <c r="B864" t="s">
        <v>520</v>
      </c>
      <c r="C864" t="s">
        <v>12</v>
      </c>
      <c r="D864" t="s">
        <v>244</v>
      </c>
      <c r="E864" s="12" t="s">
        <v>5</v>
      </c>
      <c r="F864" s="5" t="s">
        <v>523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3">
      <c r="A865" t="s">
        <v>514</v>
      </c>
      <c r="B865" t="s">
        <v>520</v>
      </c>
      <c r="C865" t="s">
        <v>12</v>
      </c>
      <c r="D865" t="s">
        <v>244</v>
      </c>
      <c r="E865" s="12" t="s">
        <v>5</v>
      </c>
      <c r="F865" s="5" t="s">
        <v>523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3">
      <c r="A866" t="s">
        <v>514</v>
      </c>
      <c r="B866" t="s">
        <v>520</v>
      </c>
      <c r="C866" t="s">
        <v>12</v>
      </c>
      <c r="D866" t="s">
        <v>244</v>
      </c>
      <c r="E866" s="12" t="s">
        <v>5</v>
      </c>
      <c r="F866" s="5" t="s">
        <v>523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3">
      <c r="A867" t="s">
        <v>514</v>
      </c>
      <c r="B867" t="s">
        <v>520</v>
      </c>
      <c r="C867" t="s">
        <v>12</v>
      </c>
      <c r="D867" t="s">
        <v>244</v>
      </c>
      <c r="E867" s="12" t="s">
        <v>5</v>
      </c>
      <c r="F867" s="5" t="s">
        <v>523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3">
      <c r="A868" t="s">
        <v>514</v>
      </c>
      <c r="B868" t="s">
        <v>520</v>
      </c>
      <c r="C868" t="s">
        <v>12</v>
      </c>
      <c r="D868" t="s">
        <v>244</v>
      </c>
      <c r="E868" s="12" t="s">
        <v>5</v>
      </c>
      <c r="F868" s="5" t="s">
        <v>523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3">
      <c r="A869" t="s">
        <v>514</v>
      </c>
      <c r="B869" t="s">
        <v>520</v>
      </c>
      <c r="C869" t="s">
        <v>12</v>
      </c>
      <c r="D869" t="s">
        <v>244</v>
      </c>
      <c r="E869" s="12" t="s">
        <v>5</v>
      </c>
      <c r="F869" s="5" t="s">
        <v>523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3">
      <c r="A870" t="s">
        <v>514</v>
      </c>
      <c r="B870" t="s">
        <v>520</v>
      </c>
      <c r="C870" t="s">
        <v>12</v>
      </c>
      <c r="D870" t="s">
        <v>244</v>
      </c>
      <c r="E870" s="12" t="s">
        <v>5</v>
      </c>
      <c r="F870" s="5" t="s">
        <v>523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3">
      <c r="A871" t="s">
        <v>514</v>
      </c>
      <c r="B871" t="s">
        <v>520</v>
      </c>
      <c r="C871" t="s">
        <v>12</v>
      </c>
      <c r="D871" t="s">
        <v>244</v>
      </c>
      <c r="E871" s="12" t="s">
        <v>5</v>
      </c>
      <c r="F871" s="5" t="s">
        <v>523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3">
      <c r="A872" t="s">
        <v>514</v>
      </c>
      <c r="B872" t="s">
        <v>520</v>
      </c>
      <c r="C872" t="s">
        <v>12</v>
      </c>
      <c r="D872" t="s">
        <v>244</v>
      </c>
      <c r="E872" s="12" t="s">
        <v>5</v>
      </c>
      <c r="F872" s="5" t="s">
        <v>523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3">
      <c r="A873" t="s">
        <v>514</v>
      </c>
      <c r="B873" t="s">
        <v>520</v>
      </c>
      <c r="C873" t="s">
        <v>12</v>
      </c>
      <c r="D873" t="s">
        <v>244</v>
      </c>
      <c r="E873" s="12" t="s">
        <v>5</v>
      </c>
      <c r="F873" s="5" t="s">
        <v>523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3">
      <c r="A874" t="s">
        <v>514</v>
      </c>
      <c r="B874" t="s">
        <v>520</v>
      </c>
      <c r="C874" t="s">
        <v>12</v>
      </c>
      <c r="D874" t="s">
        <v>244</v>
      </c>
      <c r="E874" s="12" t="s">
        <v>5</v>
      </c>
      <c r="F874" s="5" t="s">
        <v>523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3">
      <c r="A875" t="s">
        <v>514</v>
      </c>
      <c r="B875" t="s">
        <v>520</v>
      </c>
      <c r="C875" t="s">
        <v>12</v>
      </c>
      <c r="D875" t="s">
        <v>244</v>
      </c>
      <c r="E875" s="12" t="s">
        <v>5</v>
      </c>
      <c r="F875" s="5" t="s">
        <v>523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3">
      <c r="A876" t="s">
        <v>514</v>
      </c>
      <c r="B876" t="s">
        <v>520</v>
      </c>
      <c r="C876" t="s">
        <v>12</v>
      </c>
      <c r="D876" t="s">
        <v>244</v>
      </c>
      <c r="E876" s="12" t="s">
        <v>5</v>
      </c>
      <c r="F876" s="5" t="s">
        <v>523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3">
      <c r="A877" t="s">
        <v>514</v>
      </c>
      <c r="B877" t="s">
        <v>520</v>
      </c>
      <c r="C877" t="s">
        <v>12</v>
      </c>
      <c r="D877" t="s">
        <v>244</v>
      </c>
      <c r="E877" s="12" t="s">
        <v>5</v>
      </c>
      <c r="F877" s="5" t="s">
        <v>523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3">
      <c r="A878" t="s">
        <v>514</v>
      </c>
      <c r="B878" t="s">
        <v>520</v>
      </c>
      <c r="C878" t="s">
        <v>12</v>
      </c>
      <c r="D878" t="s">
        <v>244</v>
      </c>
      <c r="E878" s="12" t="s">
        <v>5</v>
      </c>
      <c r="F878" s="5" t="s">
        <v>523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3">
      <c r="A879" t="s">
        <v>514</v>
      </c>
      <c r="B879" t="s">
        <v>520</v>
      </c>
      <c r="C879" t="s">
        <v>12</v>
      </c>
      <c r="D879" t="s">
        <v>244</v>
      </c>
      <c r="E879" s="12" t="s">
        <v>5</v>
      </c>
      <c r="F879" s="5" t="s">
        <v>523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3">
      <c r="A880" t="s">
        <v>514</v>
      </c>
      <c r="B880" t="s">
        <v>520</v>
      </c>
      <c r="C880" t="s">
        <v>12</v>
      </c>
      <c r="D880" t="s">
        <v>244</v>
      </c>
      <c r="E880" s="12" t="s">
        <v>5</v>
      </c>
      <c r="F880" s="5" t="s">
        <v>523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3">
      <c r="A881" t="s">
        <v>514</v>
      </c>
      <c r="B881" t="s">
        <v>520</v>
      </c>
      <c r="C881" t="s">
        <v>12</v>
      </c>
      <c r="D881" t="s">
        <v>244</v>
      </c>
      <c r="E881" s="12" t="s">
        <v>5</v>
      </c>
      <c r="F881" s="5" t="s">
        <v>523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3">
      <c r="A882" t="s">
        <v>514</v>
      </c>
      <c r="B882" t="s">
        <v>520</v>
      </c>
      <c r="C882" t="s">
        <v>12</v>
      </c>
      <c r="D882" t="s">
        <v>244</v>
      </c>
      <c r="E882" s="12" t="s">
        <v>5</v>
      </c>
      <c r="F882" s="5" t="s">
        <v>523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3">
      <c r="A883" t="s">
        <v>514</v>
      </c>
      <c r="B883" t="s">
        <v>520</v>
      </c>
      <c r="C883" t="s">
        <v>12</v>
      </c>
      <c r="D883" t="s">
        <v>244</v>
      </c>
      <c r="E883" s="12" t="s">
        <v>5</v>
      </c>
      <c r="F883" s="5" t="s">
        <v>523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3">
      <c r="A884" t="s">
        <v>514</v>
      </c>
      <c r="B884" t="s">
        <v>520</v>
      </c>
      <c r="C884" t="s">
        <v>12</v>
      </c>
      <c r="D884" t="s">
        <v>244</v>
      </c>
      <c r="E884" s="12" t="s">
        <v>5</v>
      </c>
      <c r="F884" s="5" t="s">
        <v>523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3">
      <c r="A885" t="s">
        <v>514</v>
      </c>
      <c r="B885" t="s">
        <v>520</v>
      </c>
      <c r="C885" t="s">
        <v>12</v>
      </c>
      <c r="D885" t="s">
        <v>244</v>
      </c>
      <c r="E885" s="12" t="s">
        <v>5</v>
      </c>
      <c r="F885" s="5" t="s">
        <v>523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3">
      <c r="A886" t="s">
        <v>514</v>
      </c>
      <c r="B886" t="s">
        <v>520</v>
      </c>
      <c r="C886" t="s">
        <v>12</v>
      </c>
      <c r="D886" t="s">
        <v>244</v>
      </c>
      <c r="E886" s="12" t="s">
        <v>5</v>
      </c>
      <c r="F886" s="5" t="s">
        <v>523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3">
      <c r="A887" t="s">
        <v>514</v>
      </c>
      <c r="B887" t="s">
        <v>520</v>
      </c>
      <c r="C887" t="s">
        <v>12</v>
      </c>
      <c r="D887" t="s">
        <v>244</v>
      </c>
      <c r="E887" s="12" t="s">
        <v>5</v>
      </c>
      <c r="F887" s="5" t="s">
        <v>523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3">
      <c r="A888" t="s">
        <v>514</v>
      </c>
      <c r="B888" t="s">
        <v>520</v>
      </c>
      <c r="C888" t="s">
        <v>12</v>
      </c>
      <c r="D888" t="s">
        <v>244</v>
      </c>
      <c r="E888" s="12" t="s">
        <v>5</v>
      </c>
      <c r="F888" s="5" t="s">
        <v>523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3">
      <c r="A889" t="s">
        <v>514</v>
      </c>
      <c r="B889" t="s">
        <v>520</v>
      </c>
      <c r="C889" t="s">
        <v>12</v>
      </c>
      <c r="D889" t="s">
        <v>244</v>
      </c>
      <c r="E889" s="12" t="s">
        <v>5</v>
      </c>
      <c r="F889" s="5" t="s">
        <v>523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3">
      <c r="A890" t="s">
        <v>514</v>
      </c>
      <c r="B890" t="s">
        <v>520</v>
      </c>
      <c r="C890" t="s">
        <v>12</v>
      </c>
      <c r="D890" t="s">
        <v>244</v>
      </c>
      <c r="E890" s="12" t="s">
        <v>5</v>
      </c>
      <c r="F890" s="5" t="s">
        <v>523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3">
      <c r="A891" t="s">
        <v>514</v>
      </c>
      <c r="B891" t="s">
        <v>520</v>
      </c>
      <c r="C891" t="s">
        <v>12</v>
      </c>
      <c r="D891" t="s">
        <v>244</v>
      </c>
      <c r="E891" s="12" t="s">
        <v>5</v>
      </c>
      <c r="F891" s="5" t="s">
        <v>523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3">
      <c r="A892" t="s">
        <v>514</v>
      </c>
      <c r="B892" t="s">
        <v>520</v>
      </c>
      <c r="C892" t="s">
        <v>12</v>
      </c>
      <c r="D892" t="s">
        <v>244</v>
      </c>
      <c r="E892" s="12" t="s">
        <v>5</v>
      </c>
      <c r="F892" s="5" t="s">
        <v>523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3">
      <c r="A893" t="s">
        <v>514</v>
      </c>
      <c r="B893" t="s">
        <v>520</v>
      </c>
      <c r="C893" t="s">
        <v>12</v>
      </c>
      <c r="D893" t="s">
        <v>244</v>
      </c>
      <c r="E893" s="12" t="s">
        <v>5</v>
      </c>
      <c r="F893" s="5" t="s">
        <v>523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3">
      <c r="A894" t="s">
        <v>514</v>
      </c>
      <c r="B894" t="s">
        <v>520</v>
      </c>
      <c r="C894" t="s">
        <v>12</v>
      </c>
      <c r="D894" t="s">
        <v>244</v>
      </c>
      <c r="E894" s="12" t="s">
        <v>5</v>
      </c>
      <c r="F894" s="5" t="s">
        <v>523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3">
      <c r="A895" t="s">
        <v>514</v>
      </c>
      <c r="B895" t="s">
        <v>520</v>
      </c>
      <c r="C895" t="s">
        <v>12</v>
      </c>
      <c r="D895" t="s">
        <v>244</v>
      </c>
      <c r="E895" s="12" t="s">
        <v>5</v>
      </c>
      <c r="F895" s="5" t="s">
        <v>523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3">
      <c r="A896" t="s">
        <v>514</v>
      </c>
      <c r="B896" t="s">
        <v>520</v>
      </c>
      <c r="C896" t="s">
        <v>12</v>
      </c>
      <c r="D896" t="s">
        <v>244</v>
      </c>
      <c r="E896" s="12" t="s">
        <v>5</v>
      </c>
      <c r="F896" s="5" t="s">
        <v>523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3">
      <c r="A897" t="s">
        <v>514</v>
      </c>
      <c r="B897" t="s">
        <v>520</v>
      </c>
      <c r="C897" t="s">
        <v>12</v>
      </c>
      <c r="D897" t="s">
        <v>244</v>
      </c>
      <c r="E897" s="12" t="s">
        <v>5</v>
      </c>
      <c r="F897" s="5" t="s">
        <v>523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3">
      <c r="A898" t="s">
        <v>514</v>
      </c>
      <c r="B898" t="s">
        <v>520</v>
      </c>
      <c r="C898" t="s">
        <v>12</v>
      </c>
      <c r="D898" t="s">
        <v>244</v>
      </c>
      <c r="E898" s="12" t="s">
        <v>5</v>
      </c>
      <c r="F898" s="5" t="s">
        <v>523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3">
      <c r="A899" t="s">
        <v>514</v>
      </c>
      <c r="B899" t="s">
        <v>520</v>
      </c>
      <c r="C899" t="s">
        <v>12</v>
      </c>
      <c r="D899" t="s">
        <v>244</v>
      </c>
      <c r="E899" s="12" t="s">
        <v>5</v>
      </c>
      <c r="F899" s="5" t="s">
        <v>523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3">
      <c r="A900" t="s">
        <v>514</v>
      </c>
      <c r="B900" t="s">
        <v>520</v>
      </c>
      <c r="C900" t="s">
        <v>12</v>
      </c>
      <c r="D900" t="s">
        <v>244</v>
      </c>
      <c r="E900" s="12" t="s">
        <v>5</v>
      </c>
      <c r="F900" s="5" t="s">
        <v>523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3">
      <c r="A901" t="s">
        <v>514</v>
      </c>
      <c r="B901" t="s">
        <v>520</v>
      </c>
      <c r="C901" t="s">
        <v>12</v>
      </c>
      <c r="D901" t="s">
        <v>244</v>
      </c>
      <c r="E901" s="12" t="s">
        <v>5</v>
      </c>
      <c r="F901" s="5" t="s">
        <v>523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3">
      <c r="A902" t="s">
        <v>514</v>
      </c>
      <c r="B902" t="s">
        <v>520</v>
      </c>
      <c r="C902" t="s">
        <v>12</v>
      </c>
      <c r="D902" t="s">
        <v>244</v>
      </c>
      <c r="E902" s="12" t="s">
        <v>5</v>
      </c>
      <c r="F902" s="5" t="s">
        <v>523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3">
      <c r="A903" t="s">
        <v>514</v>
      </c>
      <c r="B903" t="s">
        <v>520</v>
      </c>
      <c r="C903" t="s">
        <v>12</v>
      </c>
      <c r="D903" t="s">
        <v>244</v>
      </c>
      <c r="E903" s="12" t="s">
        <v>5</v>
      </c>
      <c r="F903" s="5" t="s">
        <v>523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3">
      <c r="A904" t="s">
        <v>514</v>
      </c>
      <c r="B904" t="s">
        <v>520</v>
      </c>
      <c r="C904" t="s">
        <v>12</v>
      </c>
      <c r="D904" t="s">
        <v>244</v>
      </c>
      <c r="E904" s="12" t="s">
        <v>5</v>
      </c>
      <c r="F904" s="5" t="s">
        <v>523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3">
      <c r="A905" t="s">
        <v>514</v>
      </c>
      <c r="B905" t="s">
        <v>520</v>
      </c>
      <c r="C905" t="s">
        <v>12</v>
      </c>
      <c r="D905" t="s">
        <v>244</v>
      </c>
      <c r="E905" s="12" t="s">
        <v>5</v>
      </c>
      <c r="F905" s="5" t="s">
        <v>523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3">
      <c r="A906" t="s">
        <v>514</v>
      </c>
      <c r="B906" t="s">
        <v>520</v>
      </c>
      <c r="C906" t="s">
        <v>12</v>
      </c>
      <c r="D906" t="s">
        <v>244</v>
      </c>
      <c r="E906" s="12" t="s">
        <v>5</v>
      </c>
      <c r="F906" s="5" t="s">
        <v>523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3">
      <c r="A907" t="s">
        <v>514</v>
      </c>
      <c r="B907" t="s">
        <v>520</v>
      </c>
      <c r="C907" t="s">
        <v>12</v>
      </c>
      <c r="D907" t="s">
        <v>244</v>
      </c>
      <c r="E907" s="12" t="s">
        <v>5</v>
      </c>
      <c r="F907" s="5" t="s">
        <v>523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3">
      <c r="A908" t="s">
        <v>514</v>
      </c>
      <c r="B908" t="s">
        <v>520</v>
      </c>
      <c r="C908" t="s">
        <v>12</v>
      </c>
      <c r="D908" t="s">
        <v>244</v>
      </c>
      <c r="E908" s="12" t="s">
        <v>5</v>
      </c>
      <c r="F908" s="5" t="s">
        <v>523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3">
      <c r="A909" t="s">
        <v>514</v>
      </c>
      <c r="B909" t="s">
        <v>520</v>
      </c>
      <c r="C909" t="s">
        <v>12</v>
      </c>
      <c r="D909" t="s">
        <v>244</v>
      </c>
      <c r="E909" s="12" t="s">
        <v>5</v>
      </c>
      <c r="F909" s="5" t="s">
        <v>523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3">
      <c r="A910" t="s">
        <v>514</v>
      </c>
      <c r="B910" t="s">
        <v>520</v>
      </c>
      <c r="C910" t="s">
        <v>12</v>
      </c>
      <c r="D910" t="s">
        <v>244</v>
      </c>
      <c r="E910" s="12" t="s">
        <v>5</v>
      </c>
      <c r="F910" s="5" t="s">
        <v>523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3">
      <c r="A911" t="s">
        <v>514</v>
      </c>
      <c r="B911" t="s">
        <v>520</v>
      </c>
      <c r="C911" t="s">
        <v>12</v>
      </c>
      <c r="D911" t="s">
        <v>244</v>
      </c>
      <c r="E911" s="12" t="s">
        <v>5</v>
      </c>
      <c r="F911" s="5" t="s">
        <v>523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3">
      <c r="A912" t="s">
        <v>514</v>
      </c>
      <c r="B912" t="s">
        <v>520</v>
      </c>
      <c r="C912" t="s">
        <v>12</v>
      </c>
      <c r="D912" t="s">
        <v>244</v>
      </c>
      <c r="E912" s="12" t="s">
        <v>5</v>
      </c>
      <c r="F912" s="5" t="s">
        <v>523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3">
      <c r="A913" t="s">
        <v>514</v>
      </c>
      <c r="B913" t="s">
        <v>520</v>
      </c>
      <c r="C913" t="s">
        <v>12</v>
      </c>
      <c r="D913" t="s">
        <v>244</v>
      </c>
      <c r="E913" s="12" t="s">
        <v>5</v>
      </c>
      <c r="F913" s="5" t="s">
        <v>523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3">
      <c r="A914" t="s">
        <v>514</v>
      </c>
      <c r="B914" t="s">
        <v>520</v>
      </c>
      <c r="C914" t="s">
        <v>12</v>
      </c>
      <c r="D914" t="s">
        <v>244</v>
      </c>
      <c r="E914" s="12" t="s">
        <v>5</v>
      </c>
      <c r="F914" s="5" t="s">
        <v>523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3">
      <c r="A915" t="s">
        <v>514</v>
      </c>
      <c r="B915" t="s">
        <v>520</v>
      </c>
      <c r="C915" t="s">
        <v>12</v>
      </c>
      <c r="D915" t="s">
        <v>244</v>
      </c>
      <c r="E915" s="12" t="s">
        <v>5</v>
      </c>
      <c r="F915" s="5" t="s">
        <v>523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3">
      <c r="A916" t="s">
        <v>514</v>
      </c>
      <c r="B916" t="s">
        <v>520</v>
      </c>
      <c r="C916" t="s">
        <v>12</v>
      </c>
      <c r="D916" t="s">
        <v>244</v>
      </c>
      <c r="E916" s="12" t="s">
        <v>5</v>
      </c>
      <c r="F916" s="5" t="s">
        <v>523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3">
      <c r="A917" t="s">
        <v>514</v>
      </c>
      <c r="B917" t="s">
        <v>520</v>
      </c>
      <c r="C917" t="s">
        <v>12</v>
      </c>
      <c r="D917" t="s">
        <v>244</v>
      </c>
      <c r="E917" s="12" t="s">
        <v>5</v>
      </c>
      <c r="F917" s="5" t="s">
        <v>523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3">
      <c r="A918" t="s">
        <v>514</v>
      </c>
      <c r="B918" t="s">
        <v>520</v>
      </c>
      <c r="C918" t="s">
        <v>12</v>
      </c>
      <c r="D918" t="s">
        <v>244</v>
      </c>
      <c r="E918" s="12" t="s">
        <v>5</v>
      </c>
      <c r="F918" s="5" t="s">
        <v>523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3">
      <c r="A919" t="s">
        <v>514</v>
      </c>
      <c r="B919" t="s">
        <v>520</v>
      </c>
      <c r="C919" t="s">
        <v>12</v>
      </c>
      <c r="D919" t="s">
        <v>244</v>
      </c>
      <c r="E919" s="12" t="s">
        <v>5</v>
      </c>
      <c r="F919" s="5" t="s">
        <v>523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3">
      <c r="A920" t="s">
        <v>514</v>
      </c>
      <c r="B920" t="s">
        <v>520</v>
      </c>
      <c r="C920" t="s">
        <v>12</v>
      </c>
      <c r="D920" t="s">
        <v>244</v>
      </c>
      <c r="E920" s="12" t="s">
        <v>5</v>
      </c>
      <c r="F920" s="5" t="s">
        <v>523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3">
      <c r="A921" t="s">
        <v>514</v>
      </c>
      <c r="B921" t="s">
        <v>520</v>
      </c>
      <c r="C921" t="s">
        <v>12</v>
      </c>
      <c r="D921" t="s">
        <v>244</v>
      </c>
      <c r="E921" s="12" t="s">
        <v>5</v>
      </c>
      <c r="F921" s="5" t="s">
        <v>523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3">
      <c r="A922" t="s">
        <v>514</v>
      </c>
      <c r="B922" t="s">
        <v>520</v>
      </c>
      <c r="C922" t="s">
        <v>12</v>
      </c>
      <c r="D922" t="s">
        <v>244</v>
      </c>
      <c r="E922" s="12" t="s">
        <v>5</v>
      </c>
      <c r="F922" s="5" t="s">
        <v>523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3">
      <c r="A923" t="s">
        <v>514</v>
      </c>
      <c r="B923" t="s">
        <v>520</v>
      </c>
      <c r="C923" t="s">
        <v>12</v>
      </c>
      <c r="D923" t="s">
        <v>244</v>
      </c>
      <c r="E923" s="12" t="s">
        <v>5</v>
      </c>
      <c r="F923" s="5" t="s">
        <v>523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3">
      <c r="A924" t="s">
        <v>514</v>
      </c>
      <c r="B924" t="s">
        <v>520</v>
      </c>
      <c r="C924" t="s">
        <v>12</v>
      </c>
      <c r="D924" t="s">
        <v>244</v>
      </c>
      <c r="E924" s="12" t="s">
        <v>5</v>
      </c>
      <c r="F924" s="5" t="s">
        <v>523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3">
      <c r="A925" t="s">
        <v>514</v>
      </c>
      <c r="B925" t="s">
        <v>520</v>
      </c>
      <c r="C925" t="s">
        <v>12</v>
      </c>
      <c r="D925" t="s">
        <v>244</v>
      </c>
      <c r="E925" s="12" t="s">
        <v>5</v>
      </c>
      <c r="F925" s="5" t="s">
        <v>523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3">
      <c r="A926" t="s">
        <v>514</v>
      </c>
      <c r="B926" t="s">
        <v>520</v>
      </c>
      <c r="C926" t="s">
        <v>12</v>
      </c>
      <c r="D926" t="s">
        <v>244</v>
      </c>
      <c r="E926" s="12" t="s">
        <v>5</v>
      </c>
      <c r="F926" s="5" t="s">
        <v>523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3">
      <c r="A927" t="s">
        <v>514</v>
      </c>
      <c r="B927" t="s">
        <v>520</v>
      </c>
      <c r="C927" t="s">
        <v>12</v>
      </c>
      <c r="D927" t="s">
        <v>244</v>
      </c>
      <c r="E927" s="12" t="s">
        <v>5</v>
      </c>
      <c r="F927" s="5" t="s">
        <v>523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3">
      <c r="A928" t="s">
        <v>514</v>
      </c>
      <c r="B928" t="s">
        <v>520</v>
      </c>
      <c r="C928" t="s">
        <v>12</v>
      </c>
      <c r="D928" t="s">
        <v>244</v>
      </c>
      <c r="E928" s="12" t="s">
        <v>5</v>
      </c>
      <c r="F928" s="5" t="s">
        <v>523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3">
      <c r="A929" t="s">
        <v>514</v>
      </c>
      <c r="B929" t="s">
        <v>520</v>
      </c>
      <c r="C929" t="s">
        <v>12</v>
      </c>
      <c r="D929" t="s">
        <v>244</v>
      </c>
      <c r="E929" s="12" t="s">
        <v>5</v>
      </c>
      <c r="F929" s="5" t="s">
        <v>523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3">
      <c r="A930" t="s">
        <v>514</v>
      </c>
      <c r="B930" t="s">
        <v>520</v>
      </c>
      <c r="C930" t="s">
        <v>12</v>
      </c>
      <c r="D930" t="s">
        <v>244</v>
      </c>
      <c r="E930" s="12" t="s">
        <v>5</v>
      </c>
      <c r="F930" s="5" t="s">
        <v>523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3">
      <c r="A931" t="s">
        <v>514</v>
      </c>
      <c r="B931" t="s">
        <v>520</v>
      </c>
      <c r="C931" t="s">
        <v>12</v>
      </c>
      <c r="D931" t="s">
        <v>244</v>
      </c>
      <c r="E931" s="12" t="s">
        <v>5</v>
      </c>
      <c r="F931" s="5" t="s">
        <v>523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3">
      <c r="A932" t="s">
        <v>514</v>
      </c>
      <c r="B932" t="s">
        <v>520</v>
      </c>
      <c r="C932" t="s">
        <v>12</v>
      </c>
      <c r="D932" t="s">
        <v>244</v>
      </c>
      <c r="E932" s="12" t="s">
        <v>5</v>
      </c>
      <c r="F932" s="5" t="s">
        <v>523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3">
      <c r="A933" t="s">
        <v>514</v>
      </c>
      <c r="B933" t="s">
        <v>520</v>
      </c>
      <c r="C933" t="s">
        <v>12</v>
      </c>
      <c r="D933" t="s">
        <v>244</v>
      </c>
      <c r="E933" s="12" t="s">
        <v>5</v>
      </c>
      <c r="F933" s="5" t="s">
        <v>523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3">
      <c r="A934" t="s">
        <v>514</v>
      </c>
      <c r="B934" t="s">
        <v>520</v>
      </c>
      <c r="C934" t="s">
        <v>12</v>
      </c>
      <c r="D934" t="s">
        <v>244</v>
      </c>
      <c r="E934" s="12" t="s">
        <v>5</v>
      </c>
      <c r="F934" s="5" t="s">
        <v>523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3">
      <c r="A935" t="s">
        <v>514</v>
      </c>
      <c r="B935" t="s">
        <v>520</v>
      </c>
      <c r="C935" t="s">
        <v>12</v>
      </c>
      <c r="D935" t="s">
        <v>244</v>
      </c>
      <c r="E935" s="12" t="s">
        <v>5</v>
      </c>
      <c r="F935" s="5" t="s">
        <v>523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3">
      <c r="A936" t="s">
        <v>514</v>
      </c>
      <c r="B936" t="s">
        <v>520</v>
      </c>
      <c r="C936" t="s">
        <v>12</v>
      </c>
      <c r="D936" t="s">
        <v>244</v>
      </c>
      <c r="E936" s="12" t="s">
        <v>5</v>
      </c>
      <c r="F936" s="5" t="s">
        <v>523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3">
      <c r="A937" t="s">
        <v>514</v>
      </c>
      <c r="B937" t="s">
        <v>520</v>
      </c>
      <c r="C937" t="s">
        <v>12</v>
      </c>
      <c r="D937" t="s">
        <v>244</v>
      </c>
      <c r="E937" s="12" t="s">
        <v>5</v>
      </c>
      <c r="F937" s="5" t="s">
        <v>523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3">
      <c r="A938" t="s">
        <v>514</v>
      </c>
      <c r="B938" t="s">
        <v>520</v>
      </c>
      <c r="C938" t="s">
        <v>12</v>
      </c>
      <c r="D938" t="s">
        <v>244</v>
      </c>
      <c r="E938" s="12" t="s">
        <v>5</v>
      </c>
      <c r="F938" s="5" t="s">
        <v>523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3">
      <c r="A939" t="s">
        <v>514</v>
      </c>
      <c r="B939" t="s">
        <v>520</v>
      </c>
      <c r="C939" t="s">
        <v>12</v>
      </c>
      <c r="D939" t="s">
        <v>244</v>
      </c>
      <c r="E939" s="12" t="s">
        <v>5</v>
      </c>
      <c r="F939" s="5" t="s">
        <v>523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3">
      <c r="A940" t="s">
        <v>514</v>
      </c>
      <c r="B940" t="s">
        <v>520</v>
      </c>
      <c r="C940" t="s">
        <v>12</v>
      </c>
      <c r="D940" t="s">
        <v>244</v>
      </c>
      <c r="E940" s="12" t="s">
        <v>5</v>
      </c>
      <c r="F940" s="5" t="s">
        <v>523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3">
      <c r="A941" t="s">
        <v>514</v>
      </c>
      <c r="B941" t="s">
        <v>520</v>
      </c>
      <c r="C941" t="s">
        <v>12</v>
      </c>
      <c r="D941" t="s">
        <v>244</v>
      </c>
      <c r="E941" s="12" t="s">
        <v>5</v>
      </c>
      <c r="F941" s="5" t="s">
        <v>523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3">
      <c r="A942" t="s">
        <v>514</v>
      </c>
      <c r="B942" t="s">
        <v>520</v>
      </c>
      <c r="C942" t="s">
        <v>12</v>
      </c>
      <c r="D942" t="s">
        <v>244</v>
      </c>
      <c r="E942" s="12" t="s">
        <v>5</v>
      </c>
      <c r="F942" s="5" t="s">
        <v>523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3">
      <c r="A943" t="s">
        <v>514</v>
      </c>
      <c r="B943" t="s">
        <v>520</v>
      </c>
      <c r="C943" t="s">
        <v>12</v>
      </c>
      <c r="D943" t="s">
        <v>244</v>
      </c>
      <c r="E943" s="12" t="s">
        <v>5</v>
      </c>
      <c r="F943" s="5" t="s">
        <v>523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3">
      <c r="A944" t="s">
        <v>514</v>
      </c>
      <c r="B944" t="s">
        <v>520</v>
      </c>
      <c r="C944" t="s">
        <v>12</v>
      </c>
      <c r="D944" t="s">
        <v>244</v>
      </c>
      <c r="E944" s="12" t="s">
        <v>5</v>
      </c>
      <c r="F944" s="5" t="s">
        <v>523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3">
      <c r="A945" t="s">
        <v>514</v>
      </c>
      <c r="B945" t="s">
        <v>520</v>
      </c>
      <c r="C945" t="s">
        <v>12</v>
      </c>
      <c r="D945" t="s">
        <v>244</v>
      </c>
      <c r="E945" s="12" t="s">
        <v>5</v>
      </c>
      <c r="F945" s="5" t="s">
        <v>523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3">
      <c r="A946" t="s">
        <v>514</v>
      </c>
      <c r="B946" t="s">
        <v>520</v>
      </c>
      <c r="C946" t="s">
        <v>12</v>
      </c>
      <c r="D946" t="s">
        <v>244</v>
      </c>
      <c r="E946" s="12" t="s">
        <v>5</v>
      </c>
      <c r="F946" s="5" t="s">
        <v>523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3">
      <c r="A947" t="s">
        <v>514</v>
      </c>
      <c r="B947" t="s">
        <v>520</v>
      </c>
      <c r="C947" t="s">
        <v>12</v>
      </c>
      <c r="D947" t="s">
        <v>244</v>
      </c>
      <c r="E947" s="12" t="s">
        <v>5</v>
      </c>
      <c r="F947" s="5" t="s">
        <v>523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3">
      <c r="A948" t="s">
        <v>514</v>
      </c>
      <c r="B948" t="s">
        <v>520</v>
      </c>
      <c r="C948" t="s">
        <v>12</v>
      </c>
      <c r="D948" t="s">
        <v>244</v>
      </c>
      <c r="E948" s="12" t="s">
        <v>5</v>
      </c>
      <c r="F948" s="5" t="s">
        <v>523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3">
      <c r="A949" t="s">
        <v>514</v>
      </c>
      <c r="B949" t="s">
        <v>520</v>
      </c>
      <c r="C949" t="s">
        <v>12</v>
      </c>
      <c r="D949" t="s">
        <v>244</v>
      </c>
      <c r="E949" s="12" t="s">
        <v>5</v>
      </c>
      <c r="F949" s="5" t="s">
        <v>523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3">
      <c r="A950" t="s">
        <v>514</v>
      </c>
      <c r="B950" t="s">
        <v>520</v>
      </c>
      <c r="C950" t="s">
        <v>12</v>
      </c>
      <c r="D950" t="s">
        <v>244</v>
      </c>
      <c r="E950" s="12" t="s">
        <v>5</v>
      </c>
      <c r="F950" s="5" t="s">
        <v>523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3">
      <c r="A951" t="s">
        <v>514</v>
      </c>
      <c r="B951" t="s">
        <v>520</v>
      </c>
      <c r="C951" t="s">
        <v>12</v>
      </c>
      <c r="D951" t="s">
        <v>244</v>
      </c>
      <c r="E951" s="12" t="s">
        <v>5</v>
      </c>
      <c r="F951" s="5" t="s">
        <v>523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3">
      <c r="A952" t="s">
        <v>514</v>
      </c>
      <c r="B952" t="s">
        <v>520</v>
      </c>
      <c r="C952" t="s">
        <v>12</v>
      </c>
      <c r="D952" t="s">
        <v>244</v>
      </c>
      <c r="E952" s="12" t="s">
        <v>5</v>
      </c>
      <c r="F952" s="5" t="s">
        <v>523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3">
      <c r="A953" t="s">
        <v>514</v>
      </c>
      <c r="B953" t="s">
        <v>520</v>
      </c>
      <c r="C953" t="s">
        <v>12</v>
      </c>
      <c r="D953" t="s">
        <v>244</v>
      </c>
      <c r="E953" s="12" t="s">
        <v>5</v>
      </c>
      <c r="F953" s="5" t="s">
        <v>523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3">
      <c r="A954" t="s">
        <v>514</v>
      </c>
      <c r="B954" t="s">
        <v>520</v>
      </c>
      <c r="C954" t="s">
        <v>12</v>
      </c>
      <c r="D954" t="s">
        <v>244</v>
      </c>
      <c r="E954" s="12" t="s">
        <v>5</v>
      </c>
      <c r="F954" s="5" t="s">
        <v>523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3">
      <c r="A955" t="s">
        <v>514</v>
      </c>
      <c r="B955" t="s">
        <v>520</v>
      </c>
      <c r="C955" t="s">
        <v>12</v>
      </c>
      <c r="D955" t="s">
        <v>244</v>
      </c>
      <c r="E955" s="12" t="s">
        <v>5</v>
      </c>
      <c r="F955" s="5" t="s">
        <v>523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3">
      <c r="A956" t="s">
        <v>514</v>
      </c>
      <c r="B956" t="s">
        <v>520</v>
      </c>
      <c r="C956" t="s">
        <v>12</v>
      </c>
      <c r="D956" t="s">
        <v>244</v>
      </c>
      <c r="E956" s="12" t="s">
        <v>5</v>
      </c>
      <c r="F956" s="5" t="s">
        <v>523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3">
      <c r="A957" t="s">
        <v>514</v>
      </c>
      <c r="B957" t="s">
        <v>520</v>
      </c>
      <c r="C957" t="s">
        <v>12</v>
      </c>
      <c r="D957" t="s">
        <v>244</v>
      </c>
      <c r="E957" s="12" t="s">
        <v>5</v>
      </c>
      <c r="F957" s="5" t="s">
        <v>523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3">
      <c r="A958" t="s">
        <v>514</v>
      </c>
      <c r="B958" t="s">
        <v>520</v>
      </c>
      <c r="C958" t="s">
        <v>12</v>
      </c>
      <c r="D958" t="s">
        <v>244</v>
      </c>
      <c r="E958" s="12" t="s">
        <v>5</v>
      </c>
      <c r="F958" s="5" t="s">
        <v>523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3">
      <c r="A959" t="s">
        <v>514</v>
      </c>
      <c r="B959" t="s">
        <v>520</v>
      </c>
      <c r="C959" t="s">
        <v>12</v>
      </c>
      <c r="D959" t="s">
        <v>244</v>
      </c>
      <c r="E959" s="12" t="s">
        <v>5</v>
      </c>
      <c r="F959" s="5" t="s">
        <v>523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3">
      <c r="A960" t="s">
        <v>514</v>
      </c>
      <c r="B960" t="s">
        <v>520</v>
      </c>
      <c r="C960" t="s">
        <v>12</v>
      </c>
      <c r="D960" t="s">
        <v>244</v>
      </c>
      <c r="E960" s="12" t="s">
        <v>5</v>
      </c>
      <c r="F960" s="5" t="s">
        <v>523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3">
      <c r="A961" t="s">
        <v>514</v>
      </c>
      <c r="B961" t="s">
        <v>520</v>
      </c>
      <c r="C961" t="s">
        <v>12</v>
      </c>
      <c r="D961" t="s">
        <v>244</v>
      </c>
      <c r="E961" s="12" t="s">
        <v>5</v>
      </c>
      <c r="F961" s="5" t="s">
        <v>523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3">
      <c r="A962" t="s">
        <v>514</v>
      </c>
      <c r="B962" t="s">
        <v>520</v>
      </c>
      <c r="C962" t="s">
        <v>12</v>
      </c>
      <c r="D962" t="s">
        <v>244</v>
      </c>
      <c r="E962" s="12" t="s">
        <v>5</v>
      </c>
      <c r="F962" s="5" t="s">
        <v>523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3">
      <c r="A963" t="s">
        <v>514</v>
      </c>
      <c r="B963" t="s">
        <v>520</v>
      </c>
      <c r="C963" t="s">
        <v>12</v>
      </c>
      <c r="D963" t="s">
        <v>244</v>
      </c>
      <c r="E963" s="12" t="s">
        <v>5</v>
      </c>
      <c r="F963" s="5" t="s">
        <v>523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3">
      <c r="A964" t="s">
        <v>514</v>
      </c>
      <c r="B964" t="s">
        <v>520</v>
      </c>
      <c r="C964" t="s">
        <v>12</v>
      </c>
      <c r="D964" t="s">
        <v>244</v>
      </c>
      <c r="E964" s="12" t="s">
        <v>5</v>
      </c>
      <c r="F964" s="5" t="s">
        <v>523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3">
      <c r="A965" t="s">
        <v>514</v>
      </c>
      <c r="B965" t="s">
        <v>520</v>
      </c>
      <c r="C965" t="s">
        <v>12</v>
      </c>
      <c r="D965" t="s">
        <v>244</v>
      </c>
      <c r="E965" s="12" t="s">
        <v>5</v>
      </c>
      <c r="F965" s="5" t="s">
        <v>523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3">
      <c r="A966" t="s">
        <v>514</v>
      </c>
      <c r="B966" t="s">
        <v>520</v>
      </c>
      <c r="C966" t="s">
        <v>12</v>
      </c>
      <c r="D966" t="s">
        <v>244</v>
      </c>
      <c r="E966" s="12" t="s">
        <v>5</v>
      </c>
      <c r="F966" s="5" t="s">
        <v>523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3">
      <c r="A967" t="s">
        <v>514</v>
      </c>
      <c r="B967" t="s">
        <v>520</v>
      </c>
      <c r="C967" t="s">
        <v>12</v>
      </c>
      <c r="D967" t="s">
        <v>244</v>
      </c>
      <c r="E967" s="12" t="s">
        <v>5</v>
      </c>
      <c r="F967" s="5" t="s">
        <v>523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3">
      <c r="A968" t="s">
        <v>514</v>
      </c>
      <c r="B968" t="s">
        <v>520</v>
      </c>
      <c r="C968" t="s">
        <v>12</v>
      </c>
      <c r="D968" t="s">
        <v>244</v>
      </c>
      <c r="E968" s="12" t="s">
        <v>5</v>
      </c>
      <c r="F968" s="5" t="s">
        <v>523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3">
      <c r="A969" t="s">
        <v>514</v>
      </c>
      <c r="B969" t="s">
        <v>520</v>
      </c>
      <c r="C969" t="s">
        <v>12</v>
      </c>
      <c r="D969" t="s">
        <v>244</v>
      </c>
      <c r="E969" s="12" t="s">
        <v>5</v>
      </c>
      <c r="F969" s="5" t="s">
        <v>523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3">
      <c r="A970" t="s">
        <v>514</v>
      </c>
      <c r="B970" t="s">
        <v>520</v>
      </c>
      <c r="C970" t="s">
        <v>12</v>
      </c>
      <c r="D970" t="s">
        <v>244</v>
      </c>
      <c r="E970" s="12" t="s">
        <v>5</v>
      </c>
      <c r="F970" s="5" t="s">
        <v>523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3">
      <c r="A971" t="s">
        <v>514</v>
      </c>
      <c r="B971" t="s">
        <v>520</v>
      </c>
      <c r="C971" t="s">
        <v>12</v>
      </c>
      <c r="D971" t="s">
        <v>244</v>
      </c>
      <c r="E971" s="12" t="s">
        <v>5</v>
      </c>
      <c r="F971" s="5" t="s">
        <v>523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3">
      <c r="A972" t="s">
        <v>514</v>
      </c>
      <c r="B972" t="s">
        <v>520</v>
      </c>
      <c r="C972" t="s">
        <v>12</v>
      </c>
      <c r="D972" t="s">
        <v>244</v>
      </c>
      <c r="E972" s="12" t="s">
        <v>5</v>
      </c>
      <c r="F972" s="5" t="s">
        <v>523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3">
      <c r="A973" t="s">
        <v>514</v>
      </c>
      <c r="B973" t="s">
        <v>520</v>
      </c>
      <c r="C973" t="s">
        <v>12</v>
      </c>
      <c r="D973" t="s">
        <v>244</v>
      </c>
      <c r="E973" s="12" t="s">
        <v>5</v>
      </c>
      <c r="F973" s="5" t="s">
        <v>523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3">
      <c r="A974" t="s">
        <v>514</v>
      </c>
      <c r="B974" t="s">
        <v>520</v>
      </c>
      <c r="C974" t="s">
        <v>12</v>
      </c>
      <c r="D974" t="s">
        <v>244</v>
      </c>
      <c r="E974" s="12" t="s">
        <v>5</v>
      </c>
      <c r="F974" s="5" t="s">
        <v>523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3">
      <c r="A975" t="s">
        <v>514</v>
      </c>
      <c r="B975" t="s">
        <v>520</v>
      </c>
      <c r="C975" t="s">
        <v>12</v>
      </c>
      <c r="D975" t="s">
        <v>244</v>
      </c>
      <c r="E975" s="12" t="s">
        <v>5</v>
      </c>
      <c r="F975" s="5" t="s">
        <v>523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3">
      <c r="A976" t="s">
        <v>514</v>
      </c>
      <c r="B976" t="s">
        <v>520</v>
      </c>
      <c r="C976" t="s">
        <v>12</v>
      </c>
      <c r="D976" t="s">
        <v>244</v>
      </c>
      <c r="E976" s="12" t="s">
        <v>5</v>
      </c>
      <c r="F976" s="5" t="s">
        <v>523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3">
      <c r="A977" t="s">
        <v>514</v>
      </c>
      <c r="B977" t="s">
        <v>520</v>
      </c>
      <c r="C977" t="s">
        <v>12</v>
      </c>
      <c r="D977" t="s">
        <v>244</v>
      </c>
      <c r="E977" s="12" t="s">
        <v>5</v>
      </c>
      <c r="F977" s="5" t="s">
        <v>523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3">
      <c r="A978" t="s">
        <v>514</v>
      </c>
      <c r="B978" t="s">
        <v>520</v>
      </c>
      <c r="C978" t="s">
        <v>12</v>
      </c>
      <c r="D978" t="s">
        <v>244</v>
      </c>
      <c r="E978" s="12" t="s">
        <v>5</v>
      </c>
      <c r="F978" s="5" t="s">
        <v>523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3">
      <c r="A979" t="s">
        <v>514</v>
      </c>
      <c r="B979" t="s">
        <v>520</v>
      </c>
      <c r="C979" t="s">
        <v>12</v>
      </c>
      <c r="D979" t="s">
        <v>244</v>
      </c>
      <c r="E979" s="12" t="s">
        <v>5</v>
      </c>
      <c r="F979" s="5" t="s">
        <v>523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3">
      <c r="A980" t="s">
        <v>514</v>
      </c>
      <c r="B980" t="s">
        <v>520</v>
      </c>
      <c r="C980" t="s">
        <v>12</v>
      </c>
      <c r="D980" t="s">
        <v>244</v>
      </c>
      <c r="E980" s="12" t="s">
        <v>5</v>
      </c>
      <c r="F980" s="5" t="s">
        <v>523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3">
      <c r="A981" t="s">
        <v>514</v>
      </c>
      <c r="B981" t="s">
        <v>520</v>
      </c>
      <c r="C981" t="s">
        <v>12</v>
      </c>
      <c r="D981" t="s">
        <v>244</v>
      </c>
      <c r="E981" s="12" t="s">
        <v>5</v>
      </c>
      <c r="F981" s="5" t="s">
        <v>523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3">
      <c r="A982" t="s">
        <v>514</v>
      </c>
      <c r="B982" t="s">
        <v>520</v>
      </c>
      <c r="C982" t="s">
        <v>12</v>
      </c>
      <c r="D982" t="s">
        <v>244</v>
      </c>
      <c r="E982" s="12" t="s">
        <v>5</v>
      </c>
      <c r="F982" s="5" t="s">
        <v>523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3">
      <c r="A983" t="s">
        <v>514</v>
      </c>
      <c r="B983" t="s">
        <v>520</v>
      </c>
      <c r="C983" t="s">
        <v>12</v>
      </c>
      <c r="D983" t="s">
        <v>244</v>
      </c>
      <c r="E983" s="12" t="s">
        <v>5</v>
      </c>
      <c r="F983" s="5" t="s">
        <v>523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3">
      <c r="A984" t="s">
        <v>514</v>
      </c>
      <c r="B984" t="s">
        <v>520</v>
      </c>
      <c r="C984" t="s">
        <v>12</v>
      </c>
      <c r="D984" t="s">
        <v>244</v>
      </c>
      <c r="E984" s="12" t="s">
        <v>5</v>
      </c>
      <c r="F984" s="5" t="s">
        <v>523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3">
      <c r="A985" t="s">
        <v>514</v>
      </c>
      <c r="B985" t="s">
        <v>520</v>
      </c>
      <c r="C985" t="s">
        <v>12</v>
      </c>
      <c r="D985" t="s">
        <v>244</v>
      </c>
      <c r="E985" s="12" t="s">
        <v>5</v>
      </c>
      <c r="F985" s="5" t="s">
        <v>523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3">
      <c r="A986" t="s">
        <v>514</v>
      </c>
      <c r="B986" t="s">
        <v>520</v>
      </c>
      <c r="C986" t="s">
        <v>12</v>
      </c>
      <c r="D986" t="s">
        <v>244</v>
      </c>
      <c r="E986" s="12" t="s">
        <v>5</v>
      </c>
      <c r="F986" s="5" t="s">
        <v>523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3">
      <c r="A987" t="s">
        <v>514</v>
      </c>
      <c r="B987" t="s">
        <v>520</v>
      </c>
      <c r="C987" t="s">
        <v>12</v>
      </c>
      <c r="D987" t="s">
        <v>244</v>
      </c>
      <c r="E987" s="12" t="s">
        <v>5</v>
      </c>
      <c r="F987" s="5" t="s">
        <v>523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3">
      <c r="A988" t="s">
        <v>514</v>
      </c>
      <c r="B988" t="s">
        <v>520</v>
      </c>
      <c r="C988" t="s">
        <v>12</v>
      </c>
      <c r="D988" t="s">
        <v>244</v>
      </c>
      <c r="E988" s="12" t="s">
        <v>5</v>
      </c>
      <c r="F988" s="5" t="s">
        <v>523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3">
      <c r="A989" t="s">
        <v>514</v>
      </c>
      <c r="B989" t="s">
        <v>520</v>
      </c>
      <c r="C989" t="s">
        <v>12</v>
      </c>
      <c r="D989" t="s">
        <v>244</v>
      </c>
      <c r="E989" s="12" t="s">
        <v>5</v>
      </c>
      <c r="F989" s="5" t="s">
        <v>523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3">
      <c r="A990" t="s">
        <v>514</v>
      </c>
      <c r="B990" t="s">
        <v>520</v>
      </c>
      <c r="C990" t="s">
        <v>12</v>
      </c>
      <c r="D990" t="s">
        <v>244</v>
      </c>
      <c r="E990" s="12" t="s">
        <v>5</v>
      </c>
      <c r="F990" s="5" t="s">
        <v>523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3">
      <c r="A991" t="s">
        <v>514</v>
      </c>
      <c r="B991" t="s">
        <v>520</v>
      </c>
      <c r="C991" t="s">
        <v>12</v>
      </c>
      <c r="D991" t="s">
        <v>244</v>
      </c>
      <c r="E991" s="12" t="s">
        <v>5</v>
      </c>
      <c r="F991" s="5" t="s">
        <v>523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3">
      <c r="A992" t="s">
        <v>514</v>
      </c>
      <c r="B992" t="s">
        <v>520</v>
      </c>
      <c r="C992" t="s">
        <v>12</v>
      </c>
      <c r="D992" t="s">
        <v>244</v>
      </c>
      <c r="E992" s="12" t="s">
        <v>5</v>
      </c>
      <c r="F992" s="5" t="s">
        <v>523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3">
      <c r="A993" t="s">
        <v>514</v>
      </c>
      <c r="B993" t="s">
        <v>520</v>
      </c>
      <c r="C993" t="s">
        <v>12</v>
      </c>
      <c r="D993" t="s">
        <v>244</v>
      </c>
      <c r="E993" s="12" t="s">
        <v>5</v>
      </c>
      <c r="F993" s="5" t="s">
        <v>523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3">
      <c r="A994" t="s">
        <v>514</v>
      </c>
      <c r="B994" t="s">
        <v>520</v>
      </c>
      <c r="C994" t="s">
        <v>12</v>
      </c>
      <c r="D994" t="s">
        <v>244</v>
      </c>
      <c r="E994" s="12" t="s">
        <v>5</v>
      </c>
      <c r="F994" s="5" t="s">
        <v>523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3">
      <c r="A995" t="s">
        <v>514</v>
      </c>
      <c r="B995" t="s">
        <v>520</v>
      </c>
      <c r="C995" t="s">
        <v>12</v>
      </c>
      <c r="D995" t="s">
        <v>244</v>
      </c>
      <c r="E995" s="12" t="s">
        <v>5</v>
      </c>
      <c r="F995" s="5" t="s">
        <v>523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3">
      <c r="A996" t="s">
        <v>514</v>
      </c>
      <c r="B996" t="s">
        <v>520</v>
      </c>
      <c r="C996" t="s">
        <v>12</v>
      </c>
      <c r="D996" t="s">
        <v>244</v>
      </c>
      <c r="E996" s="12" t="s">
        <v>5</v>
      </c>
      <c r="F996" s="5" t="s">
        <v>523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3">
      <c r="A997" t="s">
        <v>514</v>
      </c>
      <c r="B997" t="s">
        <v>520</v>
      </c>
      <c r="C997" t="s">
        <v>12</v>
      </c>
      <c r="D997" t="s">
        <v>244</v>
      </c>
      <c r="E997" s="12" t="s">
        <v>5</v>
      </c>
      <c r="F997" s="5" t="s">
        <v>523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3">
      <c r="A998" t="s">
        <v>514</v>
      </c>
      <c r="B998" t="s">
        <v>520</v>
      </c>
      <c r="C998" t="s">
        <v>12</v>
      </c>
      <c r="D998" t="s">
        <v>244</v>
      </c>
      <c r="E998" s="12" t="s">
        <v>5</v>
      </c>
      <c r="F998" s="5" t="s">
        <v>523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3">
      <c r="A999" t="s">
        <v>514</v>
      </c>
      <c r="B999" t="s">
        <v>520</v>
      </c>
      <c r="C999" t="s">
        <v>12</v>
      </c>
      <c r="D999" t="s">
        <v>244</v>
      </c>
      <c r="E999" s="12" t="s">
        <v>5</v>
      </c>
      <c r="F999" s="5" t="s">
        <v>523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3">
      <c r="A1000" t="s">
        <v>514</v>
      </c>
      <c r="B1000" t="s">
        <v>520</v>
      </c>
      <c r="C1000" t="s">
        <v>12</v>
      </c>
      <c r="D1000" t="s">
        <v>244</v>
      </c>
      <c r="E1000" s="12" t="s">
        <v>5</v>
      </c>
      <c r="F1000" s="5" t="s">
        <v>523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3">
      <c r="A1001" t="s">
        <v>514</v>
      </c>
      <c r="B1001" t="s">
        <v>520</v>
      </c>
      <c r="C1001" t="s">
        <v>12</v>
      </c>
      <c r="D1001" t="s">
        <v>244</v>
      </c>
      <c r="E1001" s="12" t="s">
        <v>5</v>
      </c>
      <c r="F1001" s="5" t="s">
        <v>523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3">
      <c r="A1002" t="s">
        <v>514</v>
      </c>
      <c r="B1002" t="s">
        <v>520</v>
      </c>
      <c r="C1002" t="s">
        <v>12</v>
      </c>
      <c r="D1002" t="s">
        <v>244</v>
      </c>
      <c r="E1002" s="12" t="s">
        <v>5</v>
      </c>
      <c r="F1002" s="5" t="s">
        <v>523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3">
      <c r="A1003" t="s">
        <v>514</v>
      </c>
      <c r="B1003" t="s">
        <v>520</v>
      </c>
      <c r="C1003" t="s">
        <v>12</v>
      </c>
      <c r="D1003" t="s">
        <v>244</v>
      </c>
      <c r="E1003" s="12" t="s">
        <v>5</v>
      </c>
      <c r="F1003" s="5" t="s">
        <v>523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3">
      <c r="A1004" t="s">
        <v>514</v>
      </c>
      <c r="B1004" t="s">
        <v>520</v>
      </c>
      <c r="C1004" t="s">
        <v>12</v>
      </c>
      <c r="D1004" t="s">
        <v>244</v>
      </c>
      <c r="E1004" s="12" t="s">
        <v>5</v>
      </c>
      <c r="F1004" s="5" t="s">
        <v>523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3">
      <c r="A1005" t="s">
        <v>514</v>
      </c>
      <c r="B1005" t="s">
        <v>520</v>
      </c>
      <c r="C1005" t="s">
        <v>12</v>
      </c>
      <c r="D1005" t="s">
        <v>244</v>
      </c>
      <c r="E1005" s="12" t="s">
        <v>5</v>
      </c>
      <c r="F1005" s="5" t="s">
        <v>523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3">
      <c r="A1006" t="s">
        <v>514</v>
      </c>
      <c r="B1006" t="s">
        <v>520</v>
      </c>
      <c r="C1006" t="s">
        <v>12</v>
      </c>
      <c r="D1006" t="s">
        <v>244</v>
      </c>
      <c r="E1006" s="12" t="s">
        <v>5</v>
      </c>
      <c r="F1006" s="5" t="s">
        <v>523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3">
      <c r="A1007" t="s">
        <v>514</v>
      </c>
      <c r="B1007" t="s">
        <v>520</v>
      </c>
      <c r="C1007" t="s">
        <v>12</v>
      </c>
      <c r="D1007" t="s">
        <v>244</v>
      </c>
      <c r="E1007" s="12" t="s">
        <v>5</v>
      </c>
      <c r="F1007" s="5" t="s">
        <v>523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3">
      <c r="A1008" t="s">
        <v>514</v>
      </c>
      <c r="B1008" t="s">
        <v>520</v>
      </c>
      <c r="C1008" t="s">
        <v>12</v>
      </c>
      <c r="D1008" t="s">
        <v>244</v>
      </c>
      <c r="E1008" s="12" t="s">
        <v>5</v>
      </c>
      <c r="F1008" s="5" t="s">
        <v>522</v>
      </c>
      <c r="G1008" s="12" t="s">
        <v>505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3">
      <c r="A1009" t="s">
        <v>514</v>
      </c>
      <c r="B1009" t="s">
        <v>520</v>
      </c>
      <c r="C1009" t="s">
        <v>12</v>
      </c>
      <c r="D1009" t="s">
        <v>244</v>
      </c>
      <c r="E1009" s="12" t="s">
        <v>5</v>
      </c>
      <c r="F1009" s="5" t="s">
        <v>522</v>
      </c>
      <c r="G1009" s="12" t="s">
        <v>505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3">
      <c r="A1010" t="s">
        <v>514</v>
      </c>
      <c r="B1010" t="s">
        <v>520</v>
      </c>
      <c r="C1010" t="s">
        <v>12</v>
      </c>
      <c r="D1010" t="s">
        <v>244</v>
      </c>
      <c r="E1010" s="12" t="s">
        <v>5</v>
      </c>
      <c r="F1010" s="5" t="s">
        <v>516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3">
      <c r="A1011" t="s">
        <v>233</v>
      </c>
      <c r="B1011" s="5" t="s">
        <v>235</v>
      </c>
      <c r="C1011" s="5" t="s">
        <v>12</v>
      </c>
      <c r="D1011" t="s">
        <v>234</v>
      </c>
      <c r="E1011" t="s">
        <v>243</v>
      </c>
      <c r="F1011" t="s">
        <v>507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3">
      <c r="A1012" s="5" t="s">
        <v>424</v>
      </c>
      <c r="B1012" t="s">
        <v>423</v>
      </c>
      <c r="C1012" s="5" t="s">
        <v>12</v>
      </c>
      <c r="D1012" t="s">
        <v>396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3">
      <c r="A1013" s="5" t="s">
        <v>424</v>
      </c>
      <c r="B1013" t="s">
        <v>423</v>
      </c>
      <c r="C1013" s="5" t="s">
        <v>12</v>
      </c>
      <c r="D1013" t="s">
        <v>396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3">
      <c r="A1014" s="5" t="s">
        <v>424</v>
      </c>
      <c r="B1014" t="s">
        <v>423</v>
      </c>
      <c r="C1014" s="5" t="s">
        <v>12</v>
      </c>
      <c r="D1014" t="s">
        <v>396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3">
      <c r="A1015" s="5" t="s">
        <v>424</v>
      </c>
      <c r="B1015" t="s">
        <v>423</v>
      </c>
      <c r="C1015" s="5" t="s">
        <v>12</v>
      </c>
      <c r="D1015" t="s">
        <v>396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3">
      <c r="A1016" t="s">
        <v>508</v>
      </c>
      <c r="B1016" t="s">
        <v>509</v>
      </c>
      <c r="C1016" t="s">
        <v>12</v>
      </c>
      <c r="D1016" s="12" t="s">
        <v>272</v>
      </c>
      <c r="E1016" t="s">
        <v>5</v>
      </c>
      <c r="F1016" s="5" t="s">
        <v>12</v>
      </c>
      <c r="G1016" t="s">
        <v>12</v>
      </c>
      <c r="H1016" t="s">
        <v>510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3">
      <c r="A1017" t="s">
        <v>508</v>
      </c>
      <c r="B1017" t="s">
        <v>509</v>
      </c>
      <c r="C1017" t="s">
        <v>12</v>
      </c>
      <c r="D1017" s="12" t="s">
        <v>272</v>
      </c>
      <c r="E1017" t="s">
        <v>10</v>
      </c>
      <c r="F1017" s="5" t="s">
        <v>12</v>
      </c>
      <c r="G1017" t="s">
        <v>12</v>
      </c>
      <c r="H1017" t="s">
        <v>510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3">
      <c r="A1018" s="5" t="s">
        <v>419</v>
      </c>
      <c r="B1018" t="s">
        <v>420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3">
      <c r="A1019" s="5" t="s">
        <v>419</v>
      </c>
      <c r="B1019" t="s">
        <v>420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3">
      <c r="A1020" t="s">
        <v>212</v>
      </c>
      <c r="B1020" t="s">
        <v>215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3">
      <c r="A1021" s="5" t="s">
        <v>421</v>
      </c>
      <c r="B1021" s="10" t="s">
        <v>422</v>
      </c>
      <c r="C1021" s="5" t="s">
        <v>12</v>
      </c>
      <c r="D1021" t="s">
        <v>396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3">
      <c r="A1022" s="5" t="s">
        <v>421</v>
      </c>
      <c r="B1022" s="10" t="s">
        <v>422</v>
      </c>
      <c r="C1022" s="5" t="s">
        <v>12</v>
      </c>
      <c r="D1022" t="s">
        <v>396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3">
      <c r="A1023" s="5" t="s">
        <v>421</v>
      </c>
      <c r="B1023" s="10" t="s">
        <v>422</v>
      </c>
      <c r="C1023" s="5" t="s">
        <v>12</v>
      </c>
      <c r="D1023" t="s">
        <v>396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3">
      <c r="A1024" s="5" t="s">
        <v>421</v>
      </c>
      <c r="B1024" s="10" t="s">
        <v>422</v>
      </c>
      <c r="C1024" s="5" t="s">
        <v>12</v>
      </c>
      <c r="D1024" t="s">
        <v>396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3">
      <c r="A1025" s="5" t="s">
        <v>421</v>
      </c>
      <c r="B1025" s="10" t="s">
        <v>422</v>
      </c>
      <c r="C1025" s="5" t="s">
        <v>12</v>
      </c>
      <c r="D1025" t="s">
        <v>396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3">
      <c r="A1026" s="5" t="s">
        <v>421</v>
      </c>
      <c r="B1026" s="10" t="s">
        <v>422</v>
      </c>
      <c r="C1026" s="5" t="s">
        <v>12</v>
      </c>
      <c r="D1026" t="s">
        <v>396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3">
      <c r="A1027" s="5" t="s">
        <v>421</v>
      </c>
      <c r="B1027" s="10" t="s">
        <v>422</v>
      </c>
      <c r="C1027" s="5" t="s">
        <v>12</v>
      </c>
      <c r="D1027" t="s">
        <v>396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3">
      <c r="A1028" s="5" t="s">
        <v>421</v>
      </c>
      <c r="B1028" s="10" t="s">
        <v>422</v>
      </c>
      <c r="C1028" s="5" t="s">
        <v>12</v>
      </c>
      <c r="D1028" t="s">
        <v>396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3">
      <c r="A1029" s="5" t="s">
        <v>421</v>
      </c>
      <c r="B1029" s="10" t="s">
        <v>422</v>
      </c>
      <c r="C1029" s="5" t="s">
        <v>12</v>
      </c>
      <c r="D1029" t="s">
        <v>396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3">
      <c r="A1030" s="5" t="s">
        <v>421</v>
      </c>
      <c r="B1030" s="10" t="s">
        <v>422</v>
      </c>
      <c r="C1030" s="5" t="s">
        <v>12</v>
      </c>
      <c r="D1030" t="s">
        <v>396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3">
      <c r="A1031" s="5" t="s">
        <v>421</v>
      </c>
      <c r="B1031" s="10" t="s">
        <v>422</v>
      </c>
      <c r="C1031" s="5" t="s">
        <v>12</v>
      </c>
      <c r="D1031" t="s">
        <v>396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3">
      <c r="A1032" s="5" t="s">
        <v>421</v>
      </c>
      <c r="B1032" s="10" t="s">
        <v>422</v>
      </c>
      <c r="C1032" s="5" t="s">
        <v>12</v>
      </c>
      <c r="D1032" t="s">
        <v>396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3">
      <c r="A1033" s="5" t="s">
        <v>421</v>
      </c>
      <c r="B1033" s="10" t="s">
        <v>422</v>
      </c>
      <c r="C1033" s="5" t="s">
        <v>12</v>
      </c>
      <c r="D1033" t="s">
        <v>396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3">
      <c r="A1034" s="5" t="s">
        <v>421</v>
      </c>
      <c r="B1034" s="10" t="s">
        <v>422</v>
      </c>
      <c r="C1034" s="5" t="s">
        <v>12</v>
      </c>
      <c r="D1034" t="s">
        <v>396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3">
      <c r="A1035" s="5" t="s">
        <v>421</v>
      </c>
      <c r="B1035" s="10" t="s">
        <v>422</v>
      </c>
      <c r="C1035" s="5" t="s">
        <v>12</v>
      </c>
      <c r="D1035" t="s">
        <v>396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3">
      <c r="A1036" s="5" t="s">
        <v>421</v>
      </c>
      <c r="B1036" s="10" t="s">
        <v>422</v>
      </c>
      <c r="C1036" s="5" t="s">
        <v>12</v>
      </c>
      <c r="D1036" t="s">
        <v>396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3">
      <c r="A1037" s="5" t="s">
        <v>421</v>
      </c>
      <c r="B1037" s="10" t="s">
        <v>422</v>
      </c>
      <c r="C1037" s="5" t="s">
        <v>12</v>
      </c>
      <c r="D1037" t="s">
        <v>396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3">
      <c r="A1038" s="5" t="s">
        <v>421</v>
      </c>
      <c r="B1038" s="10" t="s">
        <v>422</v>
      </c>
      <c r="C1038" s="5" t="s">
        <v>12</v>
      </c>
      <c r="D1038" t="s">
        <v>396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3">
      <c r="A1039" s="5" t="s">
        <v>421</v>
      </c>
      <c r="B1039" s="10" t="s">
        <v>422</v>
      </c>
      <c r="C1039" s="5" t="s">
        <v>12</v>
      </c>
      <c r="D1039" t="s">
        <v>396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3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3">
      <c r="A1041" s="5" t="s">
        <v>363</v>
      </c>
      <c r="B1041" t="s">
        <v>364</v>
      </c>
      <c r="C1041" t="s">
        <v>12</v>
      </c>
      <c r="D1041" t="s">
        <v>247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3">
      <c r="A1042" s="5" t="s">
        <v>363</v>
      </c>
      <c r="B1042" t="s">
        <v>364</v>
      </c>
      <c r="C1042" t="s">
        <v>12</v>
      </c>
      <c r="D1042" t="s">
        <v>245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3">
      <c r="A1043" s="5" t="s">
        <v>363</v>
      </c>
      <c r="B1043" t="s">
        <v>364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3">
      <c r="A1044" s="5" t="s">
        <v>363</v>
      </c>
      <c r="B1044" t="s">
        <v>364</v>
      </c>
      <c r="C1044" t="s">
        <v>12</v>
      </c>
      <c r="D1044" t="s">
        <v>244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3">
      <c r="A1045" s="5" t="s">
        <v>363</v>
      </c>
      <c r="B1045" t="s">
        <v>364</v>
      </c>
      <c r="C1045" t="s">
        <v>12</v>
      </c>
      <c r="D1045" t="s">
        <v>247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3">
      <c r="A1046" s="5" t="s">
        <v>363</v>
      </c>
      <c r="B1046" t="s">
        <v>364</v>
      </c>
      <c r="C1046" t="s">
        <v>12</v>
      </c>
      <c r="D1046" t="s">
        <v>245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3">
      <c r="A1047" s="5" t="s">
        <v>363</v>
      </c>
      <c r="B1047" t="s">
        <v>364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3">
      <c r="A1048" s="5" t="s">
        <v>363</v>
      </c>
      <c r="B1048" t="s">
        <v>364</v>
      </c>
      <c r="C1048" t="s">
        <v>12</v>
      </c>
      <c r="D1048" t="s">
        <v>244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3">
      <c r="A1049" t="s">
        <v>248</v>
      </c>
      <c r="B1049" s="5" t="s">
        <v>243</v>
      </c>
      <c r="C1049" s="5" t="s">
        <v>12</v>
      </c>
      <c r="D1049" s="5" t="s">
        <v>3</v>
      </c>
      <c r="E1049" t="s">
        <v>243</v>
      </c>
      <c r="F1049" t="s">
        <v>507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3">
      <c r="A1050" t="s">
        <v>248</v>
      </c>
      <c r="B1050" s="5" t="s">
        <v>243</v>
      </c>
      <c r="C1050" s="5" t="s">
        <v>12</v>
      </c>
      <c r="D1050" s="5" t="s">
        <v>24</v>
      </c>
      <c r="E1050" t="s">
        <v>243</v>
      </c>
      <c r="F1050" t="s">
        <v>507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3">
      <c r="A1051" t="s">
        <v>248</v>
      </c>
      <c r="B1051" s="5" t="s">
        <v>243</v>
      </c>
      <c r="C1051" s="5" t="s">
        <v>12</v>
      </c>
      <c r="D1051" s="5" t="s">
        <v>174</v>
      </c>
      <c r="E1051" t="s">
        <v>243</v>
      </c>
      <c r="F1051" t="s">
        <v>507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3">
      <c r="A1052" t="s">
        <v>248</v>
      </c>
      <c r="B1052" s="5" t="s">
        <v>243</v>
      </c>
      <c r="C1052" s="5" t="s">
        <v>12</v>
      </c>
      <c r="D1052" s="5" t="s">
        <v>249</v>
      </c>
      <c r="E1052" t="s">
        <v>243</v>
      </c>
      <c r="F1052" t="s">
        <v>507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3">
      <c r="A1053" t="s">
        <v>513</v>
      </c>
      <c r="B1053" s="5" t="s">
        <v>517</v>
      </c>
      <c r="C1053" t="s">
        <v>12</v>
      </c>
      <c r="D1053" s="12" t="s">
        <v>217</v>
      </c>
      <c r="E1053" s="12" t="s">
        <v>490</v>
      </c>
      <c r="F1053" s="5" t="s">
        <v>519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3">
      <c r="A1054" t="s">
        <v>513</v>
      </c>
      <c r="B1054" t="s">
        <v>518</v>
      </c>
      <c r="C1054" t="s">
        <v>12</v>
      </c>
      <c r="D1054" t="s">
        <v>217</v>
      </c>
      <c r="E1054" s="12" t="s">
        <v>490</v>
      </c>
      <c r="F1054" s="5" t="s">
        <v>519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3">
      <c r="A1055" s="5" t="s">
        <v>354</v>
      </c>
      <c r="B1055" t="s">
        <v>353</v>
      </c>
      <c r="C1055" t="s">
        <v>12</v>
      </c>
      <c r="D1055" t="s">
        <v>21</v>
      </c>
      <c r="E1055" t="s">
        <v>243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3">
      <c r="A1056" s="5" t="s">
        <v>348</v>
      </c>
      <c r="B1056" t="s">
        <v>352</v>
      </c>
      <c r="C1056" t="s">
        <v>349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3">
      <c r="A1057" s="5" t="s">
        <v>348</v>
      </c>
      <c r="B1057" t="s">
        <v>352</v>
      </c>
      <c r="C1057" t="s">
        <v>350</v>
      </c>
      <c r="D1057" t="s">
        <v>351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3">
      <c r="A1058" s="5" t="s">
        <v>348</v>
      </c>
      <c r="B1058" t="s">
        <v>352</v>
      </c>
      <c r="C1058" t="s">
        <v>350</v>
      </c>
      <c r="D1058" t="s">
        <v>351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3">
      <c r="A1059" s="5" t="s">
        <v>357</v>
      </c>
      <c r="B1059" t="s">
        <v>358</v>
      </c>
      <c r="C1059" t="s">
        <v>12</v>
      </c>
      <c r="D1059" t="s">
        <v>21</v>
      </c>
      <c r="E1059" t="s">
        <v>243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3">
      <c r="A1060" s="5" t="s">
        <v>357</v>
      </c>
      <c r="B1060" t="s">
        <v>358</v>
      </c>
      <c r="C1060" t="s">
        <v>12</v>
      </c>
      <c r="D1060" t="s">
        <v>351</v>
      </c>
      <c r="E1060" t="s">
        <v>243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3">
      <c r="A1061" s="5" t="s">
        <v>361</v>
      </c>
      <c r="B1061" s="10" t="s">
        <v>362</v>
      </c>
      <c r="C1061" t="s">
        <v>12</v>
      </c>
      <c r="D1061" t="s">
        <v>21</v>
      </c>
      <c r="E1061" t="s">
        <v>243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3">
      <c r="A1062" s="5" t="s">
        <v>359</v>
      </c>
      <c r="B1062" t="s">
        <v>360</v>
      </c>
      <c r="C1062" t="s">
        <v>12</v>
      </c>
      <c r="D1062" t="s">
        <v>351</v>
      </c>
      <c r="E1062" t="s">
        <v>243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3">
      <c r="A1063" s="5" t="s">
        <v>359</v>
      </c>
      <c r="B1063" t="s">
        <v>360</v>
      </c>
      <c r="C1063" t="s">
        <v>12</v>
      </c>
      <c r="D1063" t="s">
        <v>21</v>
      </c>
      <c r="E1063" t="s">
        <v>243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3">
      <c r="A1064" t="s">
        <v>219</v>
      </c>
      <c r="B1064" t="s">
        <v>223</v>
      </c>
      <c r="C1064" s="5" t="s">
        <v>12</v>
      </c>
      <c r="D1064" t="s">
        <v>220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3">
      <c r="A1065" t="s">
        <v>219</v>
      </c>
      <c r="B1065" s="5" t="s">
        <v>224</v>
      </c>
      <c r="C1065" s="5" t="s">
        <v>12</v>
      </c>
      <c r="D1065" t="s">
        <v>221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3">
      <c r="A1066" t="s">
        <v>219</v>
      </c>
      <c r="B1066" s="5" t="s">
        <v>225</v>
      </c>
      <c r="C1066" s="5" t="s">
        <v>12</v>
      </c>
      <c r="D1066" t="s">
        <v>222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3">
      <c r="A1067" s="5" t="s">
        <v>525</v>
      </c>
      <c r="B1067" s="5" t="s">
        <v>524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3">
      <c r="A1068" s="5" t="s">
        <v>525</v>
      </c>
      <c r="B1068" s="5" t="s">
        <v>524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3">
      <c r="A1069" s="5" t="s">
        <v>525</v>
      </c>
      <c r="B1069" s="5" t="s">
        <v>524</v>
      </c>
      <c r="C1069" t="s">
        <v>12</v>
      </c>
      <c r="D1069" s="5" t="s">
        <v>388</v>
      </c>
      <c r="E1069" s="13" t="s">
        <v>5</v>
      </c>
      <c r="F1069" s="5" t="s">
        <v>526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3">
      <c r="A1070" t="s">
        <v>241</v>
      </c>
      <c r="B1070" s="5" t="s">
        <v>242</v>
      </c>
      <c r="C1070" s="5" t="s">
        <v>12</v>
      </c>
      <c r="D1070" t="s">
        <v>3</v>
      </c>
      <c r="E1070" t="s">
        <v>243</v>
      </c>
      <c r="F1070" t="s">
        <v>507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3">
      <c r="A1071" t="s">
        <v>241</v>
      </c>
      <c r="B1071" s="5" t="s">
        <v>242</v>
      </c>
      <c r="C1071" s="5" t="s">
        <v>12</v>
      </c>
      <c r="D1071" t="s">
        <v>244</v>
      </c>
      <c r="E1071" t="s">
        <v>243</v>
      </c>
      <c r="F1071" t="s">
        <v>507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3">
      <c r="A1072" t="s">
        <v>241</v>
      </c>
      <c r="B1072" s="5" t="s">
        <v>242</v>
      </c>
      <c r="C1072" s="5" t="s">
        <v>12</v>
      </c>
      <c r="D1072" t="s">
        <v>208</v>
      </c>
      <c r="E1072" t="s">
        <v>243</v>
      </c>
      <c r="F1072" t="s">
        <v>507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3">
      <c r="A1073" t="s">
        <v>241</v>
      </c>
      <c r="B1073" s="5" t="s">
        <v>242</v>
      </c>
      <c r="C1073" s="5" t="s">
        <v>12</v>
      </c>
      <c r="D1073" t="s">
        <v>245</v>
      </c>
      <c r="E1073" t="s">
        <v>243</v>
      </c>
      <c r="F1073" t="s">
        <v>507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3">
      <c r="A1074" t="s">
        <v>241</v>
      </c>
      <c r="B1074" s="5" t="s">
        <v>242</v>
      </c>
      <c r="C1074" s="5" t="s">
        <v>12</v>
      </c>
      <c r="D1074" t="s">
        <v>246</v>
      </c>
      <c r="E1074" t="s">
        <v>243</v>
      </c>
      <c r="F1074" t="s">
        <v>507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3">
      <c r="A1075" t="s">
        <v>241</v>
      </c>
      <c r="B1075" s="5" t="s">
        <v>242</v>
      </c>
      <c r="C1075" s="5" t="s">
        <v>12</v>
      </c>
      <c r="D1075" t="s">
        <v>247</v>
      </c>
      <c r="E1075" t="s">
        <v>243</v>
      </c>
      <c r="F1075" t="s">
        <v>507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3">
      <c r="A1076" s="5" t="s">
        <v>408</v>
      </c>
      <c r="B1076" s="9" t="s">
        <v>12</v>
      </c>
      <c r="C1076" s="9" t="s">
        <v>12</v>
      </c>
      <c r="D1076" t="s">
        <v>369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3">
      <c r="A1077" s="5" t="s">
        <v>408</v>
      </c>
      <c r="B1077" s="9" t="s">
        <v>12</v>
      </c>
      <c r="C1077" s="9" t="s">
        <v>12</v>
      </c>
      <c r="D1077" t="s">
        <v>369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3">
      <c r="A1078" s="5" t="s">
        <v>408</v>
      </c>
      <c r="B1078" s="9" t="s">
        <v>12</v>
      </c>
      <c r="C1078" s="9" t="s">
        <v>12</v>
      </c>
      <c r="D1078" t="s">
        <v>369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3">
      <c r="A1079" s="5" t="s">
        <v>408</v>
      </c>
      <c r="B1079" s="9" t="s">
        <v>12</v>
      </c>
      <c r="C1079" s="9" t="s">
        <v>12</v>
      </c>
      <c r="D1079" t="s">
        <v>369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3">
      <c r="A1080" s="5" t="s">
        <v>408</v>
      </c>
      <c r="B1080" s="9" t="s">
        <v>12</v>
      </c>
      <c r="C1080" s="9" t="s">
        <v>12</v>
      </c>
      <c r="D1080" t="s">
        <v>369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3">
      <c r="A1081" s="5" t="s">
        <v>408</v>
      </c>
      <c r="B1081" s="9" t="s">
        <v>12</v>
      </c>
      <c r="C1081" s="9" t="s">
        <v>12</v>
      </c>
      <c r="D1081" t="s">
        <v>369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3">
      <c r="A1082" s="5" t="s">
        <v>408</v>
      </c>
      <c r="B1082" s="9" t="s">
        <v>12</v>
      </c>
      <c r="C1082" s="9" t="s">
        <v>12</v>
      </c>
      <c r="D1082" t="s">
        <v>369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3">
      <c r="A1083" s="5" t="s">
        <v>408</v>
      </c>
      <c r="B1083" s="9" t="s">
        <v>12</v>
      </c>
      <c r="C1083" s="9" t="s">
        <v>12</v>
      </c>
      <c r="D1083" t="s">
        <v>369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3">
      <c r="A1084" s="5" t="s">
        <v>408</v>
      </c>
      <c r="B1084" s="9" t="s">
        <v>12</v>
      </c>
      <c r="C1084" s="9" t="s">
        <v>12</v>
      </c>
      <c r="D1084" t="s">
        <v>369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3">
      <c r="A1085" s="5" t="s">
        <v>408</v>
      </c>
      <c r="B1085" s="9" t="s">
        <v>12</v>
      </c>
      <c r="C1085" s="9" t="s">
        <v>12</v>
      </c>
      <c r="D1085" t="s">
        <v>369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3">
      <c r="A1086" s="5" t="s">
        <v>408</v>
      </c>
      <c r="B1086" s="9" t="s">
        <v>12</v>
      </c>
      <c r="C1086" s="9" t="s">
        <v>12</v>
      </c>
      <c r="D1086" t="s">
        <v>369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3">
      <c r="A1087" s="5" t="s">
        <v>408</v>
      </c>
      <c r="B1087" s="9" t="s">
        <v>12</v>
      </c>
      <c r="C1087" s="9" t="s">
        <v>12</v>
      </c>
      <c r="D1087" t="s">
        <v>369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3">
      <c r="A1088" s="5" t="s">
        <v>408</v>
      </c>
      <c r="B1088" s="9" t="s">
        <v>12</v>
      </c>
      <c r="C1088" s="9" t="s">
        <v>12</v>
      </c>
      <c r="D1088" t="s">
        <v>369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3">
      <c r="A1089" s="5" t="s">
        <v>408</v>
      </c>
      <c r="B1089" s="9" t="s">
        <v>12</v>
      </c>
      <c r="C1089" s="9" t="s">
        <v>12</v>
      </c>
      <c r="D1089" t="s">
        <v>369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3">
      <c r="A1090" s="5" t="s">
        <v>408</v>
      </c>
      <c r="B1090" s="9" t="s">
        <v>12</v>
      </c>
      <c r="C1090" s="9" t="s">
        <v>12</v>
      </c>
      <c r="D1090" t="s">
        <v>369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3">
      <c r="A1091" s="5" t="s">
        <v>408</v>
      </c>
      <c r="B1091" s="9" t="s">
        <v>12</v>
      </c>
      <c r="C1091" s="9" t="s">
        <v>12</v>
      </c>
      <c r="D1091" t="s">
        <v>369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3">
      <c r="A1092" s="5" t="s">
        <v>408</v>
      </c>
      <c r="B1092" s="9" t="s">
        <v>12</v>
      </c>
      <c r="C1092" s="9" t="s">
        <v>12</v>
      </c>
      <c r="D1092" t="s">
        <v>369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3">
      <c r="A1093" s="5" t="s">
        <v>408</v>
      </c>
      <c r="B1093" s="9" t="s">
        <v>12</v>
      </c>
      <c r="C1093" s="9" t="s">
        <v>12</v>
      </c>
      <c r="D1093" t="s">
        <v>369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3">
      <c r="A1094" s="5" t="s">
        <v>408</v>
      </c>
      <c r="B1094" s="9" t="s">
        <v>12</v>
      </c>
      <c r="C1094" s="9" t="s">
        <v>12</v>
      </c>
      <c r="D1094" t="s">
        <v>369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3">
      <c r="A1095" s="5" t="s">
        <v>408</v>
      </c>
      <c r="B1095" s="9" t="s">
        <v>12</v>
      </c>
      <c r="C1095" s="9" t="s">
        <v>12</v>
      </c>
      <c r="D1095" t="s">
        <v>369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3">
      <c r="A1096" s="5" t="s">
        <v>408</v>
      </c>
      <c r="B1096" s="9" t="s">
        <v>12</v>
      </c>
      <c r="C1096" s="9" t="s">
        <v>12</v>
      </c>
      <c r="D1096" t="s">
        <v>369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3">
      <c r="A1097" s="5" t="s">
        <v>408</v>
      </c>
      <c r="B1097" s="9" t="s">
        <v>12</v>
      </c>
      <c r="C1097" s="9" t="s">
        <v>12</v>
      </c>
      <c r="D1097" t="s">
        <v>369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3">
      <c r="A1098" s="5" t="s">
        <v>408</v>
      </c>
      <c r="B1098" s="9" t="s">
        <v>12</v>
      </c>
      <c r="C1098" s="9" t="s">
        <v>12</v>
      </c>
      <c r="D1098" t="s">
        <v>369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3">
      <c r="A1099" s="5" t="s">
        <v>408</v>
      </c>
      <c r="B1099" s="9" t="s">
        <v>12</v>
      </c>
      <c r="C1099" s="9" t="s">
        <v>12</v>
      </c>
      <c r="D1099" t="s">
        <v>369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3">
      <c r="A1100" s="5" t="s">
        <v>408</v>
      </c>
      <c r="B1100" s="9" t="s">
        <v>12</v>
      </c>
      <c r="C1100" s="9" t="s">
        <v>12</v>
      </c>
      <c r="D1100" t="s">
        <v>369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3">
      <c r="A1101" s="5" t="s">
        <v>408</v>
      </c>
      <c r="B1101" s="9" t="s">
        <v>12</v>
      </c>
      <c r="C1101" s="9" t="s">
        <v>12</v>
      </c>
      <c r="D1101" t="s">
        <v>369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3">
      <c r="A1102" s="5" t="s">
        <v>408</v>
      </c>
      <c r="B1102" s="9" t="s">
        <v>12</v>
      </c>
      <c r="C1102" s="9" t="s">
        <v>12</v>
      </c>
      <c r="D1102" t="s">
        <v>369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3">
      <c r="A1103" s="5" t="s">
        <v>408</v>
      </c>
      <c r="B1103" s="9" t="s">
        <v>12</v>
      </c>
      <c r="C1103" s="9" t="s">
        <v>12</v>
      </c>
      <c r="D1103" t="s">
        <v>369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3">
      <c r="A1104" s="5" t="s">
        <v>408</v>
      </c>
      <c r="B1104" s="9" t="s">
        <v>12</v>
      </c>
      <c r="C1104" s="9" t="s">
        <v>12</v>
      </c>
      <c r="D1104" t="s">
        <v>369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3">
      <c r="A1105" s="5" t="s">
        <v>408</v>
      </c>
      <c r="B1105" s="9" t="s">
        <v>12</v>
      </c>
      <c r="C1105" s="9" t="s">
        <v>12</v>
      </c>
      <c r="D1105" t="s">
        <v>369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3">
      <c r="A1106" s="5" t="s">
        <v>408</v>
      </c>
      <c r="B1106" s="9" t="s">
        <v>12</v>
      </c>
      <c r="C1106" s="9" t="s">
        <v>12</v>
      </c>
      <c r="D1106" t="s">
        <v>369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3">
      <c r="A1107" s="5" t="s">
        <v>408</v>
      </c>
      <c r="B1107" s="9" t="s">
        <v>12</v>
      </c>
      <c r="C1107" s="9" t="s">
        <v>12</v>
      </c>
      <c r="D1107" t="s">
        <v>369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3">
      <c r="A1108" s="5" t="s">
        <v>408</v>
      </c>
      <c r="B1108" s="9" t="s">
        <v>12</v>
      </c>
      <c r="C1108" s="9" t="s">
        <v>12</v>
      </c>
      <c r="D1108" t="s">
        <v>369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3">
      <c r="A1109" s="5" t="s">
        <v>408</v>
      </c>
      <c r="B1109" s="9" t="s">
        <v>12</v>
      </c>
      <c r="C1109" s="9" t="s">
        <v>12</v>
      </c>
      <c r="D1109" t="s">
        <v>369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3">
      <c r="A1110" s="5" t="s">
        <v>408</v>
      </c>
      <c r="B1110" s="9" t="s">
        <v>12</v>
      </c>
      <c r="C1110" s="9" t="s">
        <v>12</v>
      </c>
      <c r="D1110" t="s">
        <v>369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3">
      <c r="A1111" s="5" t="s">
        <v>408</v>
      </c>
      <c r="B1111" s="9" t="s">
        <v>12</v>
      </c>
      <c r="C1111" s="9" t="s">
        <v>12</v>
      </c>
      <c r="D1111" t="s">
        <v>369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3">
      <c r="A1112" s="5" t="s">
        <v>408</v>
      </c>
      <c r="B1112" s="9" t="s">
        <v>12</v>
      </c>
      <c r="C1112" s="9" t="s">
        <v>12</v>
      </c>
      <c r="D1112" t="s">
        <v>369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3">
      <c r="A1113" s="5" t="s">
        <v>408</v>
      </c>
      <c r="B1113" s="9" t="s">
        <v>12</v>
      </c>
      <c r="C1113" s="9" t="s">
        <v>12</v>
      </c>
      <c r="D1113" t="s">
        <v>369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3">
      <c r="A1114" s="5" t="s">
        <v>408</v>
      </c>
      <c r="B1114" s="9" t="s">
        <v>12</v>
      </c>
      <c r="C1114" s="9" t="s">
        <v>12</v>
      </c>
      <c r="D1114" t="s">
        <v>369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3">
      <c r="A1115" s="5" t="s">
        <v>408</v>
      </c>
      <c r="B1115" s="9" t="s">
        <v>12</v>
      </c>
      <c r="C1115" s="9" t="s">
        <v>12</v>
      </c>
      <c r="D1115" t="s">
        <v>369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3">
      <c r="A1116" s="5" t="s">
        <v>408</v>
      </c>
      <c r="B1116" s="9" t="s">
        <v>12</v>
      </c>
      <c r="C1116" s="9" t="s">
        <v>12</v>
      </c>
      <c r="D1116" t="s">
        <v>369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3">
      <c r="A1117" s="5" t="s">
        <v>408</v>
      </c>
      <c r="B1117" s="9" t="s">
        <v>12</v>
      </c>
      <c r="C1117" s="9" t="s">
        <v>12</v>
      </c>
      <c r="D1117" t="s">
        <v>369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3">
      <c r="A1118" s="5" t="s">
        <v>408</v>
      </c>
      <c r="B1118" s="9" t="s">
        <v>12</v>
      </c>
      <c r="C1118" s="9" t="s">
        <v>12</v>
      </c>
      <c r="D1118" t="s">
        <v>369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3">
      <c r="A1119" s="5" t="s">
        <v>408</v>
      </c>
      <c r="B1119" s="9" t="s">
        <v>12</v>
      </c>
      <c r="C1119" s="9" t="s">
        <v>12</v>
      </c>
      <c r="D1119" t="s">
        <v>369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3">
      <c r="A1120" s="5" t="s">
        <v>408</v>
      </c>
      <c r="B1120" s="9" t="s">
        <v>12</v>
      </c>
      <c r="C1120" s="9" t="s">
        <v>12</v>
      </c>
      <c r="D1120" t="s">
        <v>369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3">
      <c r="A1121" s="5" t="s">
        <v>408</v>
      </c>
      <c r="B1121" s="9" t="s">
        <v>12</v>
      </c>
      <c r="C1121" s="9" t="s">
        <v>12</v>
      </c>
      <c r="D1121" t="s">
        <v>369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3">
      <c r="A1122" s="5" t="s">
        <v>408</v>
      </c>
      <c r="B1122" s="9" t="s">
        <v>12</v>
      </c>
      <c r="C1122" s="9" t="s">
        <v>12</v>
      </c>
      <c r="D1122" t="s">
        <v>369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3">
      <c r="A1123" s="5" t="s">
        <v>408</v>
      </c>
      <c r="B1123" s="9" t="s">
        <v>12</v>
      </c>
      <c r="C1123" s="9" t="s">
        <v>12</v>
      </c>
      <c r="D1123" t="s">
        <v>369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3">
      <c r="A1124" s="5" t="s">
        <v>408</v>
      </c>
      <c r="B1124" s="9" t="s">
        <v>12</v>
      </c>
      <c r="C1124" s="9" t="s">
        <v>12</v>
      </c>
      <c r="D1124" t="s">
        <v>369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3">
      <c r="A1125" s="5" t="s">
        <v>408</v>
      </c>
      <c r="B1125" s="9" t="s">
        <v>12</v>
      </c>
      <c r="C1125" s="9" t="s">
        <v>12</v>
      </c>
      <c r="D1125" t="s">
        <v>369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3">
      <c r="A1126" s="5" t="s">
        <v>408</v>
      </c>
      <c r="B1126" s="9" t="s">
        <v>12</v>
      </c>
      <c r="C1126" s="9" t="s">
        <v>12</v>
      </c>
      <c r="D1126" t="s">
        <v>395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3">
      <c r="A1127" s="5" t="s">
        <v>408</v>
      </c>
      <c r="B1127" s="9" t="s">
        <v>12</v>
      </c>
      <c r="C1127" s="9" t="s">
        <v>12</v>
      </c>
      <c r="D1127" t="s">
        <v>395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3">
      <c r="A1128" s="5" t="s">
        <v>408</v>
      </c>
      <c r="B1128" s="9" t="s">
        <v>12</v>
      </c>
      <c r="C1128" s="9" t="s">
        <v>12</v>
      </c>
      <c r="D1128" t="s">
        <v>395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3">
      <c r="A1129" s="5" t="s">
        <v>408</v>
      </c>
      <c r="B1129" s="9" t="s">
        <v>12</v>
      </c>
      <c r="C1129" s="9" t="s">
        <v>12</v>
      </c>
      <c r="D1129" t="s">
        <v>395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3">
      <c r="A1130" s="5" t="s">
        <v>408</v>
      </c>
      <c r="B1130" s="9" t="s">
        <v>12</v>
      </c>
      <c r="C1130" s="9" t="s">
        <v>12</v>
      </c>
      <c r="D1130" t="s">
        <v>395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3">
      <c r="A1131" s="5" t="s">
        <v>408</v>
      </c>
      <c r="B1131" s="9" t="s">
        <v>12</v>
      </c>
      <c r="C1131" s="9" t="s">
        <v>12</v>
      </c>
      <c r="D1131" t="s">
        <v>395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3">
      <c r="A1132" s="5" t="s">
        <v>408</v>
      </c>
      <c r="B1132" s="9" t="s">
        <v>12</v>
      </c>
      <c r="C1132" s="9" t="s">
        <v>12</v>
      </c>
      <c r="D1132" t="s">
        <v>395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3">
      <c r="A1133" s="5" t="s">
        <v>408</v>
      </c>
      <c r="B1133" s="9" t="s">
        <v>12</v>
      </c>
      <c r="C1133" s="9" t="s">
        <v>12</v>
      </c>
      <c r="D1133" t="s">
        <v>395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3">
      <c r="A1134" s="5" t="s">
        <v>408</v>
      </c>
      <c r="B1134" s="9" t="s">
        <v>12</v>
      </c>
      <c r="C1134" s="9" t="s">
        <v>12</v>
      </c>
      <c r="D1134" t="s">
        <v>395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3">
      <c r="A1135" s="5" t="s">
        <v>408</v>
      </c>
      <c r="B1135" s="9" t="s">
        <v>12</v>
      </c>
      <c r="C1135" s="9" t="s">
        <v>12</v>
      </c>
      <c r="D1135" t="s">
        <v>395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3">
      <c r="A1136" s="5" t="s">
        <v>408</v>
      </c>
      <c r="B1136" s="9" t="s">
        <v>12</v>
      </c>
      <c r="C1136" s="9" t="s">
        <v>12</v>
      </c>
      <c r="D1136" t="s">
        <v>395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3">
      <c r="A1137" s="5" t="s">
        <v>408</v>
      </c>
      <c r="B1137" s="9" t="s">
        <v>12</v>
      </c>
      <c r="C1137" s="9" t="s">
        <v>12</v>
      </c>
      <c r="D1137" t="s">
        <v>395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3">
      <c r="A1138" s="5" t="s">
        <v>408</v>
      </c>
      <c r="B1138" s="9" t="s">
        <v>12</v>
      </c>
      <c r="C1138" s="9" t="s">
        <v>12</v>
      </c>
      <c r="D1138" t="s">
        <v>395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3">
      <c r="A1139" s="5" t="s">
        <v>408</v>
      </c>
      <c r="B1139" s="9" t="s">
        <v>12</v>
      </c>
      <c r="C1139" s="9" t="s">
        <v>12</v>
      </c>
      <c r="D1139" t="s">
        <v>395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3">
      <c r="A1140" s="5" t="s">
        <v>408</v>
      </c>
      <c r="B1140" s="9" t="s">
        <v>12</v>
      </c>
      <c r="C1140" s="9" t="s">
        <v>12</v>
      </c>
      <c r="D1140" t="s">
        <v>395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3">
      <c r="A1141" s="5" t="s">
        <v>408</v>
      </c>
      <c r="B1141" s="9" t="s">
        <v>12</v>
      </c>
      <c r="C1141" s="9" t="s">
        <v>12</v>
      </c>
      <c r="D1141" t="s">
        <v>395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3">
      <c r="A1142" s="5" t="s">
        <v>408</v>
      </c>
      <c r="B1142" s="9" t="s">
        <v>12</v>
      </c>
      <c r="C1142" s="9" t="s">
        <v>12</v>
      </c>
      <c r="D1142" t="s">
        <v>395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3">
      <c r="A1143" s="5" t="s">
        <v>408</v>
      </c>
      <c r="B1143" s="9" t="s">
        <v>12</v>
      </c>
      <c r="C1143" s="9" t="s">
        <v>12</v>
      </c>
      <c r="D1143" t="s">
        <v>395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3">
      <c r="A1144" s="5" t="s">
        <v>408</v>
      </c>
      <c r="B1144" s="9" t="s">
        <v>12</v>
      </c>
      <c r="C1144" s="9" t="s">
        <v>12</v>
      </c>
      <c r="D1144" t="s">
        <v>395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3">
      <c r="A1145" s="5" t="s">
        <v>408</v>
      </c>
      <c r="B1145" s="9" t="s">
        <v>12</v>
      </c>
      <c r="C1145" s="9" t="s">
        <v>12</v>
      </c>
      <c r="D1145" t="s">
        <v>395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3">
      <c r="A1146" s="5" t="s">
        <v>408</v>
      </c>
      <c r="B1146" s="9" t="s">
        <v>12</v>
      </c>
      <c r="C1146" s="9" t="s">
        <v>12</v>
      </c>
      <c r="D1146" t="s">
        <v>395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3">
      <c r="A1147" s="5" t="s">
        <v>408</v>
      </c>
      <c r="B1147" s="9" t="s">
        <v>12</v>
      </c>
      <c r="C1147" s="9" t="s">
        <v>12</v>
      </c>
      <c r="D1147" t="s">
        <v>395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3">
      <c r="A1148" s="5" t="s">
        <v>408</v>
      </c>
      <c r="B1148" s="9" t="s">
        <v>12</v>
      </c>
      <c r="C1148" s="9" t="s">
        <v>12</v>
      </c>
      <c r="D1148" t="s">
        <v>395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3">
      <c r="A1149" s="5" t="s">
        <v>408</v>
      </c>
      <c r="B1149" s="9" t="s">
        <v>12</v>
      </c>
      <c r="C1149" s="9" t="s">
        <v>12</v>
      </c>
      <c r="D1149" t="s">
        <v>395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3">
      <c r="A1150" s="5" t="s">
        <v>408</v>
      </c>
      <c r="B1150" s="9" t="s">
        <v>12</v>
      </c>
      <c r="C1150" s="9" t="s">
        <v>12</v>
      </c>
      <c r="D1150" t="s">
        <v>395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3">
      <c r="A1151" s="5" t="s">
        <v>408</v>
      </c>
      <c r="B1151" s="9" t="s">
        <v>12</v>
      </c>
      <c r="C1151" s="9" t="s">
        <v>12</v>
      </c>
      <c r="D1151" t="s">
        <v>395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3">
      <c r="A1152" s="5" t="s">
        <v>408</v>
      </c>
      <c r="B1152" s="9" t="s">
        <v>12</v>
      </c>
      <c r="C1152" s="9" t="s">
        <v>12</v>
      </c>
      <c r="D1152" t="s">
        <v>395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3">
      <c r="A1153" s="5" t="s">
        <v>408</v>
      </c>
      <c r="B1153" s="9" t="s">
        <v>12</v>
      </c>
      <c r="C1153" s="9" t="s">
        <v>12</v>
      </c>
      <c r="D1153" t="s">
        <v>395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3">
      <c r="A1154" s="5" t="s">
        <v>408</v>
      </c>
      <c r="B1154" s="9" t="s">
        <v>12</v>
      </c>
      <c r="C1154" s="9" t="s">
        <v>12</v>
      </c>
      <c r="D1154" t="s">
        <v>395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3">
      <c r="A1155" s="5" t="s">
        <v>408</v>
      </c>
      <c r="B1155" s="9" t="s">
        <v>12</v>
      </c>
      <c r="C1155" s="9" t="s">
        <v>12</v>
      </c>
      <c r="D1155" t="s">
        <v>395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3">
      <c r="A1156" s="5" t="s">
        <v>408</v>
      </c>
      <c r="B1156" s="9" t="s">
        <v>12</v>
      </c>
      <c r="C1156" s="9" t="s">
        <v>12</v>
      </c>
      <c r="D1156" t="s">
        <v>395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3">
      <c r="A1157" s="5" t="s">
        <v>408</v>
      </c>
      <c r="B1157" s="9" t="s">
        <v>12</v>
      </c>
      <c r="C1157" s="9" t="s">
        <v>12</v>
      </c>
      <c r="D1157" t="s">
        <v>395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3">
      <c r="A1158" s="5" t="s">
        <v>408</v>
      </c>
      <c r="B1158" s="9" t="s">
        <v>12</v>
      </c>
      <c r="C1158" s="9" t="s">
        <v>12</v>
      </c>
      <c r="D1158" t="s">
        <v>395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3">
      <c r="A1159" s="5" t="s">
        <v>408</v>
      </c>
      <c r="B1159" s="9" t="s">
        <v>12</v>
      </c>
      <c r="C1159" s="9" t="s">
        <v>12</v>
      </c>
      <c r="D1159" t="s">
        <v>395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3">
      <c r="A1160" s="5" t="s">
        <v>408</v>
      </c>
      <c r="B1160" s="9" t="s">
        <v>12</v>
      </c>
      <c r="C1160" s="9" t="s">
        <v>12</v>
      </c>
      <c r="D1160" t="s">
        <v>395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3">
      <c r="A1161" s="5" t="s">
        <v>408</v>
      </c>
      <c r="B1161" s="9" t="s">
        <v>12</v>
      </c>
      <c r="C1161" s="9" t="s">
        <v>12</v>
      </c>
      <c r="D1161" t="s">
        <v>395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3">
      <c r="A1162" s="5" t="s">
        <v>408</v>
      </c>
      <c r="B1162" s="9" t="s">
        <v>12</v>
      </c>
      <c r="C1162" s="9" t="s">
        <v>12</v>
      </c>
      <c r="D1162" t="s">
        <v>395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3">
      <c r="A1163" s="5" t="s">
        <v>408</v>
      </c>
      <c r="B1163" s="9" t="s">
        <v>12</v>
      </c>
      <c r="C1163" s="9" t="s">
        <v>12</v>
      </c>
      <c r="D1163" t="s">
        <v>395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3">
      <c r="A1164" s="5" t="s">
        <v>408</v>
      </c>
      <c r="B1164" s="9" t="s">
        <v>12</v>
      </c>
      <c r="C1164" s="9" t="s">
        <v>12</v>
      </c>
      <c r="D1164" t="s">
        <v>395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3">
      <c r="A1165" s="5" t="s">
        <v>408</v>
      </c>
      <c r="B1165" s="9" t="s">
        <v>12</v>
      </c>
      <c r="C1165" s="9" t="s">
        <v>12</v>
      </c>
      <c r="D1165" t="s">
        <v>395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3">
      <c r="A1166" s="5" t="s">
        <v>408</v>
      </c>
      <c r="B1166" s="9" t="s">
        <v>12</v>
      </c>
      <c r="C1166" s="9" t="s">
        <v>12</v>
      </c>
      <c r="D1166" t="s">
        <v>395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3">
      <c r="A1167" s="5" t="s">
        <v>408</v>
      </c>
      <c r="B1167" s="9" t="s">
        <v>12</v>
      </c>
      <c r="C1167" s="9" t="s">
        <v>12</v>
      </c>
      <c r="D1167" t="s">
        <v>395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3">
      <c r="A1168" s="5" t="s">
        <v>408</v>
      </c>
      <c r="B1168" s="9" t="s">
        <v>12</v>
      </c>
      <c r="C1168" s="9" t="s">
        <v>12</v>
      </c>
      <c r="D1168" t="s">
        <v>395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3">
      <c r="A1169" s="5" t="s">
        <v>408</v>
      </c>
      <c r="B1169" s="9" t="s">
        <v>12</v>
      </c>
      <c r="C1169" s="9" t="s">
        <v>12</v>
      </c>
      <c r="D1169" t="s">
        <v>395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3">
      <c r="A1170" s="5" t="s">
        <v>408</v>
      </c>
      <c r="B1170" s="9" t="s">
        <v>12</v>
      </c>
      <c r="C1170" s="9" t="s">
        <v>12</v>
      </c>
      <c r="D1170" t="s">
        <v>395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3">
      <c r="A1171" s="5" t="s">
        <v>408</v>
      </c>
      <c r="B1171" s="9" t="s">
        <v>12</v>
      </c>
      <c r="C1171" s="9" t="s">
        <v>12</v>
      </c>
      <c r="D1171" t="s">
        <v>395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3">
      <c r="A1172" s="5" t="s">
        <v>408</v>
      </c>
      <c r="B1172" s="9" t="s">
        <v>12</v>
      </c>
      <c r="C1172" s="9" t="s">
        <v>12</v>
      </c>
      <c r="D1172" t="s">
        <v>395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3">
      <c r="A1173" s="5" t="s">
        <v>408</v>
      </c>
      <c r="B1173" s="9" t="s">
        <v>12</v>
      </c>
      <c r="C1173" s="9" t="s">
        <v>12</v>
      </c>
      <c r="D1173" t="s">
        <v>395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3">
      <c r="A1174" s="5" t="s">
        <v>408</v>
      </c>
      <c r="B1174" s="9" t="s">
        <v>12</v>
      </c>
      <c r="C1174" s="9" t="s">
        <v>12</v>
      </c>
      <c r="D1174" t="s">
        <v>395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3">
      <c r="A1175" s="5" t="s">
        <v>408</v>
      </c>
      <c r="B1175" s="9" t="s">
        <v>12</v>
      </c>
      <c r="C1175" s="9" t="s">
        <v>12</v>
      </c>
      <c r="D1175" t="s">
        <v>395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3">
      <c r="A1176" s="5" t="s">
        <v>408</v>
      </c>
      <c r="B1176" s="9" t="s">
        <v>12</v>
      </c>
      <c r="C1176" s="9" t="s">
        <v>12</v>
      </c>
      <c r="D1176" t="s">
        <v>372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3">
      <c r="A1177" s="5" t="s">
        <v>408</v>
      </c>
      <c r="B1177" s="9" t="s">
        <v>12</v>
      </c>
      <c r="C1177" s="9" t="s">
        <v>12</v>
      </c>
      <c r="D1177" t="s">
        <v>372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3">
      <c r="A1178" s="5" t="s">
        <v>408</v>
      </c>
      <c r="B1178" s="9" t="s">
        <v>12</v>
      </c>
      <c r="C1178" s="9" t="s">
        <v>12</v>
      </c>
      <c r="D1178" t="s">
        <v>372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3">
      <c r="A1179" s="5" t="s">
        <v>408</v>
      </c>
      <c r="B1179" s="9" t="s">
        <v>12</v>
      </c>
      <c r="C1179" s="9" t="s">
        <v>12</v>
      </c>
      <c r="D1179" t="s">
        <v>372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3">
      <c r="A1180" s="5" t="s">
        <v>408</v>
      </c>
      <c r="B1180" s="9" t="s">
        <v>12</v>
      </c>
      <c r="C1180" s="9" t="s">
        <v>12</v>
      </c>
      <c r="D1180" t="s">
        <v>372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3">
      <c r="A1181" s="5" t="s">
        <v>408</v>
      </c>
      <c r="B1181" s="9" t="s">
        <v>12</v>
      </c>
      <c r="C1181" s="9" t="s">
        <v>12</v>
      </c>
      <c r="D1181" t="s">
        <v>372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3">
      <c r="A1182" s="5" t="s">
        <v>408</v>
      </c>
      <c r="B1182" s="9" t="s">
        <v>12</v>
      </c>
      <c r="C1182" s="9" t="s">
        <v>12</v>
      </c>
      <c r="D1182" t="s">
        <v>372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3">
      <c r="A1183" s="5" t="s">
        <v>408</v>
      </c>
      <c r="B1183" s="9" t="s">
        <v>12</v>
      </c>
      <c r="C1183" s="9" t="s">
        <v>12</v>
      </c>
      <c r="D1183" t="s">
        <v>372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3">
      <c r="A1184" s="5" t="s">
        <v>408</v>
      </c>
      <c r="B1184" s="9" t="s">
        <v>12</v>
      </c>
      <c r="C1184" s="9" t="s">
        <v>12</v>
      </c>
      <c r="D1184" t="s">
        <v>372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3">
      <c r="A1185" s="5" t="s">
        <v>408</v>
      </c>
      <c r="B1185" s="9" t="s">
        <v>12</v>
      </c>
      <c r="C1185" s="9" t="s">
        <v>12</v>
      </c>
      <c r="D1185" t="s">
        <v>372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3">
      <c r="A1186" s="5" t="s">
        <v>408</v>
      </c>
      <c r="B1186" s="9" t="s">
        <v>12</v>
      </c>
      <c r="C1186" s="9" t="s">
        <v>12</v>
      </c>
      <c r="D1186" t="s">
        <v>372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3">
      <c r="A1187" s="5" t="s">
        <v>408</v>
      </c>
      <c r="B1187" s="9" t="s">
        <v>12</v>
      </c>
      <c r="C1187" s="9" t="s">
        <v>12</v>
      </c>
      <c r="D1187" t="s">
        <v>372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3">
      <c r="A1188" s="5" t="s">
        <v>408</v>
      </c>
      <c r="B1188" s="9" t="s">
        <v>12</v>
      </c>
      <c r="C1188" s="9" t="s">
        <v>12</v>
      </c>
      <c r="D1188" t="s">
        <v>372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3">
      <c r="A1189" s="5" t="s">
        <v>408</v>
      </c>
      <c r="B1189" s="9" t="s">
        <v>12</v>
      </c>
      <c r="C1189" s="9" t="s">
        <v>12</v>
      </c>
      <c r="D1189" t="s">
        <v>372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3">
      <c r="A1190" s="5" t="s">
        <v>408</v>
      </c>
      <c r="B1190" s="9" t="s">
        <v>12</v>
      </c>
      <c r="C1190" s="9" t="s">
        <v>12</v>
      </c>
      <c r="D1190" t="s">
        <v>372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3">
      <c r="A1191" s="5" t="s">
        <v>408</v>
      </c>
      <c r="B1191" s="9" t="s">
        <v>12</v>
      </c>
      <c r="C1191" s="9" t="s">
        <v>12</v>
      </c>
      <c r="D1191" t="s">
        <v>372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3">
      <c r="A1192" s="5" t="s">
        <v>408</v>
      </c>
      <c r="B1192" s="9" t="s">
        <v>12</v>
      </c>
      <c r="C1192" s="9" t="s">
        <v>12</v>
      </c>
      <c r="D1192" t="s">
        <v>372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3">
      <c r="A1193" s="5" t="s">
        <v>408</v>
      </c>
      <c r="B1193" s="9" t="s">
        <v>12</v>
      </c>
      <c r="C1193" s="9" t="s">
        <v>12</v>
      </c>
      <c r="D1193" t="s">
        <v>372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3">
      <c r="A1194" s="5" t="s">
        <v>408</v>
      </c>
      <c r="B1194" s="9" t="s">
        <v>12</v>
      </c>
      <c r="C1194" s="9" t="s">
        <v>12</v>
      </c>
      <c r="D1194" t="s">
        <v>372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3">
      <c r="A1195" s="5" t="s">
        <v>408</v>
      </c>
      <c r="B1195" s="9" t="s">
        <v>12</v>
      </c>
      <c r="C1195" s="9" t="s">
        <v>12</v>
      </c>
      <c r="D1195" t="s">
        <v>372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3">
      <c r="A1196" s="5" t="s">
        <v>408</v>
      </c>
      <c r="B1196" s="9" t="s">
        <v>12</v>
      </c>
      <c r="C1196" s="9" t="s">
        <v>12</v>
      </c>
      <c r="D1196" t="s">
        <v>372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3">
      <c r="A1197" s="5" t="s">
        <v>408</v>
      </c>
      <c r="B1197" s="9" t="s">
        <v>12</v>
      </c>
      <c r="C1197" s="9" t="s">
        <v>12</v>
      </c>
      <c r="D1197" t="s">
        <v>372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3">
      <c r="A1198" s="5" t="s">
        <v>408</v>
      </c>
      <c r="B1198" s="9" t="s">
        <v>12</v>
      </c>
      <c r="C1198" s="9" t="s">
        <v>12</v>
      </c>
      <c r="D1198" t="s">
        <v>372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3">
      <c r="A1199" s="5" t="s">
        <v>408</v>
      </c>
      <c r="B1199" s="9" t="s">
        <v>12</v>
      </c>
      <c r="C1199" s="9" t="s">
        <v>12</v>
      </c>
      <c r="D1199" t="s">
        <v>372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3">
      <c r="A1200" s="5" t="s">
        <v>408</v>
      </c>
      <c r="B1200" s="9" t="s">
        <v>12</v>
      </c>
      <c r="C1200" s="9" t="s">
        <v>12</v>
      </c>
      <c r="D1200" t="s">
        <v>372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3">
      <c r="A1201" s="5" t="s">
        <v>408</v>
      </c>
      <c r="B1201" s="9" t="s">
        <v>12</v>
      </c>
      <c r="C1201" s="9" t="s">
        <v>12</v>
      </c>
      <c r="D1201" t="s">
        <v>372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3">
      <c r="A1202" s="5" t="s">
        <v>408</v>
      </c>
      <c r="B1202" s="9" t="s">
        <v>12</v>
      </c>
      <c r="C1202" s="9" t="s">
        <v>12</v>
      </c>
      <c r="D1202" t="s">
        <v>372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3">
      <c r="A1203" s="5" t="s">
        <v>408</v>
      </c>
      <c r="B1203" s="9" t="s">
        <v>12</v>
      </c>
      <c r="C1203" s="9" t="s">
        <v>12</v>
      </c>
      <c r="D1203" t="s">
        <v>372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3">
      <c r="A1204" s="5" t="s">
        <v>408</v>
      </c>
      <c r="B1204" s="9" t="s">
        <v>12</v>
      </c>
      <c r="C1204" s="9" t="s">
        <v>12</v>
      </c>
      <c r="D1204" t="s">
        <v>372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3">
      <c r="A1205" s="5" t="s">
        <v>408</v>
      </c>
      <c r="B1205" s="9" t="s">
        <v>12</v>
      </c>
      <c r="C1205" s="9" t="s">
        <v>12</v>
      </c>
      <c r="D1205" t="s">
        <v>372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3">
      <c r="A1206" s="5" t="s">
        <v>408</v>
      </c>
      <c r="B1206" s="9" t="s">
        <v>12</v>
      </c>
      <c r="C1206" s="9" t="s">
        <v>12</v>
      </c>
      <c r="D1206" t="s">
        <v>372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3">
      <c r="A1207" s="5" t="s">
        <v>408</v>
      </c>
      <c r="B1207" s="9" t="s">
        <v>12</v>
      </c>
      <c r="C1207" s="9" t="s">
        <v>12</v>
      </c>
      <c r="D1207" t="s">
        <v>372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3">
      <c r="A1208" s="5" t="s">
        <v>408</v>
      </c>
      <c r="B1208" s="9" t="s">
        <v>12</v>
      </c>
      <c r="C1208" s="9" t="s">
        <v>12</v>
      </c>
      <c r="D1208" t="s">
        <v>372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3">
      <c r="A1209" s="5" t="s">
        <v>408</v>
      </c>
      <c r="B1209" s="9" t="s">
        <v>12</v>
      </c>
      <c r="C1209" s="9" t="s">
        <v>12</v>
      </c>
      <c r="D1209" t="s">
        <v>372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3">
      <c r="A1210" s="5" t="s">
        <v>408</v>
      </c>
      <c r="B1210" s="9" t="s">
        <v>12</v>
      </c>
      <c r="C1210" s="9" t="s">
        <v>12</v>
      </c>
      <c r="D1210" t="s">
        <v>372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3">
      <c r="A1211" s="5" t="s">
        <v>408</v>
      </c>
      <c r="B1211" s="9" t="s">
        <v>12</v>
      </c>
      <c r="C1211" s="9" t="s">
        <v>12</v>
      </c>
      <c r="D1211" t="s">
        <v>372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3">
      <c r="A1212" s="5" t="s">
        <v>408</v>
      </c>
      <c r="B1212" s="9" t="s">
        <v>12</v>
      </c>
      <c r="C1212" s="9" t="s">
        <v>12</v>
      </c>
      <c r="D1212" t="s">
        <v>372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3">
      <c r="A1213" s="5" t="s">
        <v>408</v>
      </c>
      <c r="B1213" s="9" t="s">
        <v>12</v>
      </c>
      <c r="C1213" s="9" t="s">
        <v>12</v>
      </c>
      <c r="D1213" t="s">
        <v>372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3">
      <c r="A1214" s="5" t="s">
        <v>408</v>
      </c>
      <c r="B1214" s="9" t="s">
        <v>12</v>
      </c>
      <c r="C1214" s="9" t="s">
        <v>12</v>
      </c>
      <c r="D1214" t="s">
        <v>372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3">
      <c r="A1215" s="5" t="s">
        <v>408</v>
      </c>
      <c r="B1215" s="9" t="s">
        <v>12</v>
      </c>
      <c r="C1215" s="9" t="s">
        <v>12</v>
      </c>
      <c r="D1215" t="s">
        <v>372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3">
      <c r="A1216" s="5" t="s">
        <v>408</v>
      </c>
      <c r="B1216" s="9" t="s">
        <v>12</v>
      </c>
      <c r="C1216" s="9" t="s">
        <v>12</v>
      </c>
      <c r="D1216" t="s">
        <v>372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3">
      <c r="A1217" s="5" t="s">
        <v>408</v>
      </c>
      <c r="B1217" s="9" t="s">
        <v>12</v>
      </c>
      <c r="C1217" s="9" t="s">
        <v>12</v>
      </c>
      <c r="D1217" t="s">
        <v>372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3">
      <c r="A1218" s="5" t="s">
        <v>408</v>
      </c>
      <c r="B1218" s="9" t="s">
        <v>12</v>
      </c>
      <c r="C1218" s="9" t="s">
        <v>12</v>
      </c>
      <c r="D1218" t="s">
        <v>372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3">
      <c r="A1219" s="5" t="s">
        <v>408</v>
      </c>
      <c r="B1219" s="9" t="s">
        <v>12</v>
      </c>
      <c r="C1219" s="9" t="s">
        <v>12</v>
      </c>
      <c r="D1219" t="s">
        <v>372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3">
      <c r="A1220" s="5" t="s">
        <v>408</v>
      </c>
      <c r="B1220" s="9" t="s">
        <v>12</v>
      </c>
      <c r="C1220" s="9" t="s">
        <v>12</v>
      </c>
      <c r="D1220" t="s">
        <v>372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3">
      <c r="A1221" s="5" t="s">
        <v>408</v>
      </c>
      <c r="B1221" s="9" t="s">
        <v>12</v>
      </c>
      <c r="C1221" s="9" t="s">
        <v>12</v>
      </c>
      <c r="D1221" t="s">
        <v>372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3">
      <c r="A1222" s="5" t="s">
        <v>408</v>
      </c>
      <c r="B1222" s="9" t="s">
        <v>12</v>
      </c>
      <c r="C1222" s="9" t="s">
        <v>12</v>
      </c>
      <c r="D1222" t="s">
        <v>372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3">
      <c r="A1223" s="5" t="s">
        <v>408</v>
      </c>
      <c r="B1223" s="9" t="s">
        <v>12</v>
      </c>
      <c r="C1223" s="9" t="s">
        <v>12</v>
      </c>
      <c r="D1223" t="s">
        <v>372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3">
      <c r="A1224" s="5" t="s">
        <v>408</v>
      </c>
      <c r="B1224" s="9" t="s">
        <v>12</v>
      </c>
      <c r="C1224" s="9" t="s">
        <v>12</v>
      </c>
      <c r="D1224" t="s">
        <v>372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3">
      <c r="A1225" s="5" t="s">
        <v>408</v>
      </c>
      <c r="B1225" s="9" t="s">
        <v>12</v>
      </c>
      <c r="C1225" s="9" t="s">
        <v>12</v>
      </c>
      <c r="D1225" t="s">
        <v>372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3">
      <c r="A1226" s="5" t="s">
        <v>408</v>
      </c>
      <c r="B1226" s="9" t="s">
        <v>12</v>
      </c>
      <c r="C1226" s="9" t="s">
        <v>12</v>
      </c>
      <c r="D1226" t="s">
        <v>403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3">
      <c r="A1227" s="5" t="s">
        <v>408</v>
      </c>
      <c r="B1227" s="9" t="s">
        <v>12</v>
      </c>
      <c r="C1227" s="9" t="s">
        <v>12</v>
      </c>
      <c r="D1227" t="s">
        <v>403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3">
      <c r="A1228" s="5" t="s">
        <v>408</v>
      </c>
      <c r="B1228" s="9" t="s">
        <v>12</v>
      </c>
      <c r="C1228" s="9" t="s">
        <v>12</v>
      </c>
      <c r="D1228" t="s">
        <v>403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3">
      <c r="A1229" s="5" t="s">
        <v>408</v>
      </c>
      <c r="B1229" s="9" t="s">
        <v>12</v>
      </c>
      <c r="C1229" s="9" t="s">
        <v>12</v>
      </c>
      <c r="D1229" t="s">
        <v>403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3">
      <c r="A1230" s="5" t="s">
        <v>408</v>
      </c>
      <c r="B1230" s="9" t="s">
        <v>12</v>
      </c>
      <c r="C1230" s="9" t="s">
        <v>12</v>
      </c>
      <c r="D1230" t="s">
        <v>403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3">
      <c r="A1231" s="5" t="s">
        <v>408</v>
      </c>
      <c r="B1231" s="9" t="s">
        <v>12</v>
      </c>
      <c r="C1231" s="9" t="s">
        <v>12</v>
      </c>
      <c r="D1231" t="s">
        <v>403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3">
      <c r="A1232" s="5" t="s">
        <v>408</v>
      </c>
      <c r="B1232" s="9" t="s">
        <v>12</v>
      </c>
      <c r="C1232" s="9" t="s">
        <v>12</v>
      </c>
      <c r="D1232" t="s">
        <v>403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3">
      <c r="A1233" s="5" t="s">
        <v>408</v>
      </c>
      <c r="B1233" s="9" t="s">
        <v>12</v>
      </c>
      <c r="C1233" s="9" t="s">
        <v>12</v>
      </c>
      <c r="D1233" t="s">
        <v>403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3">
      <c r="A1234" s="5" t="s">
        <v>408</v>
      </c>
      <c r="B1234" s="9" t="s">
        <v>12</v>
      </c>
      <c r="C1234" s="9" t="s">
        <v>12</v>
      </c>
      <c r="D1234" t="s">
        <v>403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3">
      <c r="A1235" s="5" t="s">
        <v>408</v>
      </c>
      <c r="B1235" s="9" t="s">
        <v>12</v>
      </c>
      <c r="C1235" s="9" t="s">
        <v>12</v>
      </c>
      <c r="D1235" t="s">
        <v>403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3">
      <c r="A1236" s="5" t="s">
        <v>408</v>
      </c>
      <c r="B1236" s="9" t="s">
        <v>12</v>
      </c>
      <c r="C1236" s="9" t="s">
        <v>12</v>
      </c>
      <c r="D1236" t="s">
        <v>403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3">
      <c r="A1237" s="5" t="s">
        <v>408</v>
      </c>
      <c r="B1237" s="9" t="s">
        <v>12</v>
      </c>
      <c r="C1237" s="9" t="s">
        <v>12</v>
      </c>
      <c r="D1237" t="s">
        <v>403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3">
      <c r="A1238" s="5" t="s">
        <v>408</v>
      </c>
      <c r="B1238" s="9" t="s">
        <v>12</v>
      </c>
      <c r="C1238" s="9" t="s">
        <v>12</v>
      </c>
      <c r="D1238" t="s">
        <v>403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3">
      <c r="A1239" s="5" t="s">
        <v>408</v>
      </c>
      <c r="B1239" s="9" t="s">
        <v>12</v>
      </c>
      <c r="C1239" s="9" t="s">
        <v>12</v>
      </c>
      <c r="D1239" t="s">
        <v>403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3">
      <c r="A1240" s="5" t="s">
        <v>408</v>
      </c>
      <c r="B1240" s="9" t="s">
        <v>12</v>
      </c>
      <c r="C1240" s="9" t="s">
        <v>12</v>
      </c>
      <c r="D1240" t="s">
        <v>403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3">
      <c r="A1241" s="5" t="s">
        <v>408</v>
      </c>
      <c r="B1241" s="9" t="s">
        <v>12</v>
      </c>
      <c r="C1241" s="9" t="s">
        <v>12</v>
      </c>
      <c r="D1241" t="s">
        <v>403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3">
      <c r="A1242" s="5" t="s">
        <v>408</v>
      </c>
      <c r="B1242" s="9" t="s">
        <v>12</v>
      </c>
      <c r="C1242" s="9" t="s">
        <v>12</v>
      </c>
      <c r="D1242" t="s">
        <v>403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3">
      <c r="A1243" s="5" t="s">
        <v>408</v>
      </c>
      <c r="B1243" s="9" t="s">
        <v>12</v>
      </c>
      <c r="C1243" s="9" t="s">
        <v>12</v>
      </c>
      <c r="D1243" t="s">
        <v>403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3">
      <c r="A1244" s="5" t="s">
        <v>408</v>
      </c>
      <c r="B1244" s="9" t="s">
        <v>12</v>
      </c>
      <c r="C1244" s="9" t="s">
        <v>12</v>
      </c>
      <c r="D1244" t="s">
        <v>403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3">
      <c r="A1245" s="5" t="s">
        <v>408</v>
      </c>
      <c r="B1245" s="9" t="s">
        <v>12</v>
      </c>
      <c r="C1245" s="9" t="s">
        <v>12</v>
      </c>
      <c r="D1245" t="s">
        <v>403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3">
      <c r="A1246" s="5" t="s">
        <v>408</v>
      </c>
      <c r="B1246" s="9" t="s">
        <v>12</v>
      </c>
      <c r="C1246" s="9" t="s">
        <v>12</v>
      </c>
      <c r="D1246" t="s">
        <v>403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3">
      <c r="A1247" s="5" t="s">
        <v>408</v>
      </c>
      <c r="B1247" s="9" t="s">
        <v>12</v>
      </c>
      <c r="C1247" s="9" t="s">
        <v>12</v>
      </c>
      <c r="D1247" t="s">
        <v>403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3">
      <c r="A1248" s="5" t="s">
        <v>408</v>
      </c>
      <c r="B1248" s="9" t="s">
        <v>12</v>
      </c>
      <c r="C1248" s="9" t="s">
        <v>12</v>
      </c>
      <c r="D1248" t="s">
        <v>403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3">
      <c r="A1249" s="5" t="s">
        <v>408</v>
      </c>
      <c r="B1249" s="9" t="s">
        <v>12</v>
      </c>
      <c r="C1249" s="9" t="s">
        <v>12</v>
      </c>
      <c r="D1249" t="s">
        <v>403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3">
      <c r="A1250" s="5" t="s">
        <v>408</v>
      </c>
      <c r="B1250" s="9" t="s">
        <v>12</v>
      </c>
      <c r="C1250" s="9" t="s">
        <v>12</v>
      </c>
      <c r="D1250" t="s">
        <v>403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3">
      <c r="A1251" s="5" t="s">
        <v>408</v>
      </c>
      <c r="B1251" s="9" t="s">
        <v>12</v>
      </c>
      <c r="C1251" s="9" t="s">
        <v>12</v>
      </c>
      <c r="D1251" t="s">
        <v>403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3">
      <c r="A1252" s="5" t="s">
        <v>408</v>
      </c>
      <c r="B1252" s="9" t="s">
        <v>12</v>
      </c>
      <c r="C1252" s="9" t="s">
        <v>12</v>
      </c>
      <c r="D1252" t="s">
        <v>403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3">
      <c r="A1253" s="5" t="s">
        <v>408</v>
      </c>
      <c r="B1253" s="9" t="s">
        <v>12</v>
      </c>
      <c r="C1253" s="9" t="s">
        <v>12</v>
      </c>
      <c r="D1253" t="s">
        <v>403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3">
      <c r="A1254" s="5" t="s">
        <v>408</v>
      </c>
      <c r="B1254" s="9" t="s">
        <v>12</v>
      </c>
      <c r="C1254" s="9" t="s">
        <v>12</v>
      </c>
      <c r="D1254" t="s">
        <v>403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3">
      <c r="A1255" s="5" t="s">
        <v>408</v>
      </c>
      <c r="B1255" s="9" t="s">
        <v>12</v>
      </c>
      <c r="C1255" s="9" t="s">
        <v>12</v>
      </c>
      <c r="D1255" t="s">
        <v>403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3">
      <c r="A1256" s="5" t="s">
        <v>408</v>
      </c>
      <c r="B1256" s="9" t="s">
        <v>12</v>
      </c>
      <c r="C1256" s="9" t="s">
        <v>12</v>
      </c>
      <c r="D1256" t="s">
        <v>403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3">
      <c r="A1257" s="5" t="s">
        <v>408</v>
      </c>
      <c r="B1257" s="9" t="s">
        <v>12</v>
      </c>
      <c r="C1257" s="9" t="s">
        <v>12</v>
      </c>
      <c r="D1257" t="s">
        <v>403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3">
      <c r="A1258" s="5" t="s">
        <v>408</v>
      </c>
      <c r="B1258" s="9" t="s">
        <v>12</v>
      </c>
      <c r="C1258" s="9" t="s">
        <v>12</v>
      </c>
      <c r="D1258" t="s">
        <v>403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3">
      <c r="A1259" s="5" t="s">
        <v>408</v>
      </c>
      <c r="B1259" s="9" t="s">
        <v>12</v>
      </c>
      <c r="C1259" s="9" t="s">
        <v>12</v>
      </c>
      <c r="D1259" t="s">
        <v>403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3">
      <c r="A1260" s="5" t="s">
        <v>408</v>
      </c>
      <c r="B1260" s="9" t="s">
        <v>12</v>
      </c>
      <c r="C1260" s="9" t="s">
        <v>12</v>
      </c>
      <c r="D1260" t="s">
        <v>403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3">
      <c r="A1261" s="5" t="s">
        <v>408</v>
      </c>
      <c r="B1261" s="9" t="s">
        <v>12</v>
      </c>
      <c r="C1261" s="9" t="s">
        <v>12</v>
      </c>
      <c r="D1261" t="s">
        <v>403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3">
      <c r="A1262" s="5" t="s">
        <v>408</v>
      </c>
      <c r="B1262" s="9" t="s">
        <v>12</v>
      </c>
      <c r="C1262" s="9" t="s">
        <v>12</v>
      </c>
      <c r="D1262" t="s">
        <v>403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3">
      <c r="A1263" s="5" t="s">
        <v>408</v>
      </c>
      <c r="B1263" s="9" t="s">
        <v>12</v>
      </c>
      <c r="C1263" s="9" t="s">
        <v>12</v>
      </c>
      <c r="D1263" t="s">
        <v>403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3">
      <c r="A1264" s="5" t="s">
        <v>408</v>
      </c>
      <c r="B1264" s="9" t="s">
        <v>12</v>
      </c>
      <c r="C1264" s="9" t="s">
        <v>12</v>
      </c>
      <c r="D1264" t="s">
        <v>403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3">
      <c r="A1265" s="5" t="s">
        <v>408</v>
      </c>
      <c r="B1265" s="9" t="s">
        <v>12</v>
      </c>
      <c r="C1265" s="9" t="s">
        <v>12</v>
      </c>
      <c r="D1265" t="s">
        <v>403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3">
      <c r="A1266" s="5" t="s">
        <v>408</v>
      </c>
      <c r="B1266" s="9" t="s">
        <v>12</v>
      </c>
      <c r="C1266" s="9" t="s">
        <v>12</v>
      </c>
      <c r="D1266" t="s">
        <v>403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3">
      <c r="A1267" s="5" t="s">
        <v>408</v>
      </c>
      <c r="B1267" s="9" t="s">
        <v>12</v>
      </c>
      <c r="C1267" s="9" t="s">
        <v>12</v>
      </c>
      <c r="D1267" t="s">
        <v>403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3">
      <c r="A1268" s="5" t="s">
        <v>408</v>
      </c>
      <c r="B1268" s="9" t="s">
        <v>12</v>
      </c>
      <c r="C1268" s="9" t="s">
        <v>12</v>
      </c>
      <c r="D1268" t="s">
        <v>403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3">
      <c r="A1269" s="5" t="s">
        <v>408</v>
      </c>
      <c r="B1269" s="9" t="s">
        <v>12</v>
      </c>
      <c r="C1269" s="9" t="s">
        <v>12</v>
      </c>
      <c r="D1269" t="s">
        <v>403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3">
      <c r="A1270" s="5" t="s">
        <v>408</v>
      </c>
      <c r="B1270" s="9" t="s">
        <v>12</v>
      </c>
      <c r="C1270" s="9" t="s">
        <v>12</v>
      </c>
      <c r="D1270" t="s">
        <v>403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3">
      <c r="A1271" s="5" t="s">
        <v>408</v>
      </c>
      <c r="B1271" s="9" t="s">
        <v>12</v>
      </c>
      <c r="C1271" s="9" t="s">
        <v>12</v>
      </c>
      <c r="D1271" t="s">
        <v>403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3">
      <c r="A1272" s="5" t="s">
        <v>408</v>
      </c>
      <c r="B1272" s="9" t="s">
        <v>12</v>
      </c>
      <c r="C1272" s="9" t="s">
        <v>12</v>
      </c>
      <c r="D1272" t="s">
        <v>403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3">
      <c r="A1273" s="5" t="s">
        <v>408</v>
      </c>
      <c r="B1273" s="9" t="s">
        <v>12</v>
      </c>
      <c r="C1273" s="9" t="s">
        <v>12</v>
      </c>
      <c r="D1273" t="s">
        <v>403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3">
      <c r="A1274" s="5" t="s">
        <v>408</v>
      </c>
      <c r="B1274" s="9" t="s">
        <v>12</v>
      </c>
      <c r="C1274" s="9" t="s">
        <v>12</v>
      </c>
      <c r="D1274" t="s">
        <v>403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3">
      <c r="A1275" s="5" t="s">
        <v>408</v>
      </c>
      <c r="B1275" s="9" t="s">
        <v>12</v>
      </c>
      <c r="C1275" s="9" t="s">
        <v>12</v>
      </c>
      <c r="D1275" t="s">
        <v>403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3">
      <c r="A1276" s="5" t="s">
        <v>408</v>
      </c>
      <c r="B1276" s="9" t="s">
        <v>12</v>
      </c>
      <c r="C1276" s="9" t="s">
        <v>12</v>
      </c>
      <c r="D1276" t="s">
        <v>227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3">
      <c r="A1277" s="5" t="s">
        <v>408</v>
      </c>
      <c r="B1277" s="9" t="s">
        <v>12</v>
      </c>
      <c r="C1277" s="9" t="s">
        <v>12</v>
      </c>
      <c r="D1277" t="s">
        <v>227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3">
      <c r="A1278" s="5" t="s">
        <v>408</v>
      </c>
      <c r="B1278" s="9" t="s">
        <v>12</v>
      </c>
      <c r="C1278" s="9" t="s">
        <v>12</v>
      </c>
      <c r="D1278" t="s">
        <v>227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3">
      <c r="A1279" s="5" t="s">
        <v>408</v>
      </c>
      <c r="B1279" s="9" t="s">
        <v>12</v>
      </c>
      <c r="C1279" s="9" t="s">
        <v>12</v>
      </c>
      <c r="D1279" t="s">
        <v>227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3">
      <c r="A1280" s="5" t="s">
        <v>408</v>
      </c>
      <c r="B1280" s="9" t="s">
        <v>12</v>
      </c>
      <c r="C1280" s="9" t="s">
        <v>12</v>
      </c>
      <c r="D1280" t="s">
        <v>227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3">
      <c r="A1281" s="5" t="s">
        <v>408</v>
      </c>
      <c r="B1281" s="9" t="s">
        <v>12</v>
      </c>
      <c r="C1281" s="9" t="s">
        <v>12</v>
      </c>
      <c r="D1281" t="s">
        <v>227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3">
      <c r="A1282" s="5" t="s">
        <v>408</v>
      </c>
      <c r="B1282" s="9" t="s">
        <v>12</v>
      </c>
      <c r="C1282" s="9" t="s">
        <v>12</v>
      </c>
      <c r="D1282" t="s">
        <v>227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3">
      <c r="A1283" s="5" t="s">
        <v>408</v>
      </c>
      <c r="B1283" s="9" t="s">
        <v>12</v>
      </c>
      <c r="C1283" s="9" t="s">
        <v>12</v>
      </c>
      <c r="D1283" t="s">
        <v>227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3">
      <c r="A1284" s="5" t="s">
        <v>408</v>
      </c>
      <c r="B1284" s="9" t="s">
        <v>12</v>
      </c>
      <c r="C1284" s="9" t="s">
        <v>12</v>
      </c>
      <c r="D1284" t="s">
        <v>227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3">
      <c r="A1285" s="5" t="s">
        <v>408</v>
      </c>
      <c r="B1285" s="9" t="s">
        <v>12</v>
      </c>
      <c r="C1285" s="9" t="s">
        <v>12</v>
      </c>
      <c r="D1285" t="s">
        <v>227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3">
      <c r="A1286" s="5" t="s">
        <v>408</v>
      </c>
      <c r="B1286" s="9" t="s">
        <v>12</v>
      </c>
      <c r="C1286" s="9" t="s">
        <v>12</v>
      </c>
      <c r="D1286" t="s">
        <v>227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3">
      <c r="A1287" s="5" t="s">
        <v>408</v>
      </c>
      <c r="B1287" s="9" t="s">
        <v>12</v>
      </c>
      <c r="C1287" s="9" t="s">
        <v>12</v>
      </c>
      <c r="D1287" t="s">
        <v>227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3">
      <c r="A1288" s="5" t="s">
        <v>408</v>
      </c>
      <c r="B1288" s="9" t="s">
        <v>12</v>
      </c>
      <c r="C1288" s="9" t="s">
        <v>12</v>
      </c>
      <c r="D1288" t="s">
        <v>227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3">
      <c r="A1289" s="5" t="s">
        <v>408</v>
      </c>
      <c r="B1289" s="9" t="s">
        <v>12</v>
      </c>
      <c r="C1289" s="9" t="s">
        <v>12</v>
      </c>
      <c r="D1289" t="s">
        <v>227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3">
      <c r="A1290" s="5" t="s">
        <v>408</v>
      </c>
      <c r="B1290" s="9" t="s">
        <v>12</v>
      </c>
      <c r="C1290" s="9" t="s">
        <v>12</v>
      </c>
      <c r="D1290" t="s">
        <v>227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3">
      <c r="A1291" s="5" t="s">
        <v>408</v>
      </c>
      <c r="B1291" s="9" t="s">
        <v>12</v>
      </c>
      <c r="C1291" s="9" t="s">
        <v>12</v>
      </c>
      <c r="D1291" t="s">
        <v>227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3">
      <c r="A1292" s="5" t="s">
        <v>408</v>
      </c>
      <c r="B1292" s="9" t="s">
        <v>12</v>
      </c>
      <c r="C1292" s="9" t="s">
        <v>12</v>
      </c>
      <c r="D1292" t="s">
        <v>227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3">
      <c r="A1293" s="5" t="s">
        <v>408</v>
      </c>
      <c r="B1293" s="9" t="s">
        <v>12</v>
      </c>
      <c r="C1293" s="9" t="s">
        <v>12</v>
      </c>
      <c r="D1293" t="s">
        <v>227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3">
      <c r="A1294" s="5" t="s">
        <v>408</v>
      </c>
      <c r="B1294" s="9" t="s">
        <v>12</v>
      </c>
      <c r="C1294" s="9" t="s">
        <v>12</v>
      </c>
      <c r="D1294" t="s">
        <v>227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3">
      <c r="A1295" s="5" t="s">
        <v>408</v>
      </c>
      <c r="B1295" s="9" t="s">
        <v>12</v>
      </c>
      <c r="C1295" s="9" t="s">
        <v>12</v>
      </c>
      <c r="D1295" t="s">
        <v>227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3">
      <c r="A1296" s="5" t="s">
        <v>408</v>
      </c>
      <c r="B1296" s="9" t="s">
        <v>12</v>
      </c>
      <c r="C1296" s="9" t="s">
        <v>12</v>
      </c>
      <c r="D1296" t="s">
        <v>227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3">
      <c r="A1297" s="5" t="s">
        <v>408</v>
      </c>
      <c r="B1297" s="9" t="s">
        <v>12</v>
      </c>
      <c r="C1297" s="9" t="s">
        <v>12</v>
      </c>
      <c r="D1297" t="s">
        <v>227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3">
      <c r="A1298" s="5" t="s">
        <v>408</v>
      </c>
      <c r="B1298" s="9" t="s">
        <v>12</v>
      </c>
      <c r="C1298" s="9" t="s">
        <v>12</v>
      </c>
      <c r="D1298" t="s">
        <v>227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3">
      <c r="A1299" s="5" t="s">
        <v>408</v>
      </c>
      <c r="B1299" s="9" t="s">
        <v>12</v>
      </c>
      <c r="C1299" s="9" t="s">
        <v>12</v>
      </c>
      <c r="D1299" t="s">
        <v>227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3">
      <c r="A1300" s="5" t="s">
        <v>408</v>
      </c>
      <c r="B1300" s="9" t="s">
        <v>12</v>
      </c>
      <c r="C1300" s="9" t="s">
        <v>12</v>
      </c>
      <c r="D1300" t="s">
        <v>227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3">
      <c r="A1301" s="5" t="s">
        <v>408</v>
      </c>
      <c r="B1301" s="9" t="s">
        <v>12</v>
      </c>
      <c r="C1301" s="9" t="s">
        <v>12</v>
      </c>
      <c r="D1301" t="s">
        <v>227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3">
      <c r="A1302" s="5" t="s">
        <v>408</v>
      </c>
      <c r="B1302" s="9" t="s">
        <v>12</v>
      </c>
      <c r="C1302" s="9" t="s">
        <v>12</v>
      </c>
      <c r="D1302" t="s">
        <v>227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3">
      <c r="A1303" s="5" t="s">
        <v>408</v>
      </c>
      <c r="B1303" s="9" t="s">
        <v>12</v>
      </c>
      <c r="C1303" s="9" t="s">
        <v>12</v>
      </c>
      <c r="D1303" t="s">
        <v>227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3">
      <c r="A1304" s="5" t="s">
        <v>408</v>
      </c>
      <c r="B1304" s="9" t="s">
        <v>12</v>
      </c>
      <c r="C1304" s="9" t="s">
        <v>12</v>
      </c>
      <c r="D1304" t="s">
        <v>227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3">
      <c r="A1305" s="5" t="s">
        <v>408</v>
      </c>
      <c r="B1305" s="9" t="s">
        <v>12</v>
      </c>
      <c r="C1305" s="9" t="s">
        <v>12</v>
      </c>
      <c r="D1305" t="s">
        <v>227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3">
      <c r="A1306" s="5" t="s">
        <v>408</v>
      </c>
      <c r="B1306" s="9" t="s">
        <v>12</v>
      </c>
      <c r="C1306" s="9" t="s">
        <v>12</v>
      </c>
      <c r="D1306" t="s">
        <v>227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3">
      <c r="A1307" s="5" t="s">
        <v>408</v>
      </c>
      <c r="B1307" s="9" t="s">
        <v>12</v>
      </c>
      <c r="C1307" s="9" t="s">
        <v>12</v>
      </c>
      <c r="D1307" t="s">
        <v>227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3">
      <c r="A1308" s="5" t="s">
        <v>408</v>
      </c>
      <c r="B1308" s="9" t="s">
        <v>12</v>
      </c>
      <c r="C1308" s="9" t="s">
        <v>12</v>
      </c>
      <c r="D1308" t="s">
        <v>227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3">
      <c r="A1309" s="5" t="s">
        <v>408</v>
      </c>
      <c r="B1309" s="9" t="s">
        <v>12</v>
      </c>
      <c r="C1309" s="9" t="s">
        <v>12</v>
      </c>
      <c r="D1309" t="s">
        <v>227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3">
      <c r="A1310" s="5" t="s">
        <v>408</v>
      </c>
      <c r="B1310" s="9" t="s">
        <v>12</v>
      </c>
      <c r="C1310" s="9" t="s">
        <v>12</v>
      </c>
      <c r="D1310" t="s">
        <v>227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3">
      <c r="A1311" s="5" t="s">
        <v>408</v>
      </c>
      <c r="B1311" s="9" t="s">
        <v>12</v>
      </c>
      <c r="C1311" s="9" t="s">
        <v>12</v>
      </c>
      <c r="D1311" t="s">
        <v>227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3">
      <c r="A1312" s="5" t="s">
        <v>408</v>
      </c>
      <c r="B1312" s="9" t="s">
        <v>12</v>
      </c>
      <c r="C1312" s="9" t="s">
        <v>12</v>
      </c>
      <c r="D1312" t="s">
        <v>227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3">
      <c r="A1313" s="5" t="s">
        <v>408</v>
      </c>
      <c r="B1313" s="9" t="s">
        <v>12</v>
      </c>
      <c r="C1313" s="9" t="s">
        <v>12</v>
      </c>
      <c r="D1313" t="s">
        <v>227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3">
      <c r="A1314" s="5" t="s">
        <v>408</v>
      </c>
      <c r="B1314" s="9" t="s">
        <v>12</v>
      </c>
      <c r="C1314" s="9" t="s">
        <v>12</v>
      </c>
      <c r="D1314" t="s">
        <v>227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3">
      <c r="A1315" s="5" t="s">
        <v>408</v>
      </c>
      <c r="B1315" s="9" t="s">
        <v>12</v>
      </c>
      <c r="C1315" s="9" t="s">
        <v>12</v>
      </c>
      <c r="D1315" t="s">
        <v>227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3">
      <c r="A1316" s="5" t="s">
        <v>408</v>
      </c>
      <c r="B1316" s="9" t="s">
        <v>12</v>
      </c>
      <c r="C1316" s="9" t="s">
        <v>12</v>
      </c>
      <c r="D1316" t="s">
        <v>227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3">
      <c r="A1317" s="5" t="s">
        <v>408</v>
      </c>
      <c r="B1317" s="9" t="s">
        <v>12</v>
      </c>
      <c r="C1317" s="9" t="s">
        <v>12</v>
      </c>
      <c r="D1317" t="s">
        <v>227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3">
      <c r="A1318" s="5" t="s">
        <v>408</v>
      </c>
      <c r="B1318" s="9" t="s">
        <v>12</v>
      </c>
      <c r="C1318" s="9" t="s">
        <v>12</v>
      </c>
      <c r="D1318" t="s">
        <v>227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3">
      <c r="A1319" s="5" t="s">
        <v>408</v>
      </c>
      <c r="B1319" s="9" t="s">
        <v>12</v>
      </c>
      <c r="C1319" s="9" t="s">
        <v>12</v>
      </c>
      <c r="D1319" t="s">
        <v>227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3">
      <c r="A1320" s="5" t="s">
        <v>408</v>
      </c>
      <c r="B1320" s="9" t="s">
        <v>12</v>
      </c>
      <c r="C1320" s="9" t="s">
        <v>12</v>
      </c>
      <c r="D1320" t="s">
        <v>227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3">
      <c r="A1321" s="5" t="s">
        <v>408</v>
      </c>
      <c r="B1321" s="9" t="s">
        <v>12</v>
      </c>
      <c r="C1321" s="9" t="s">
        <v>12</v>
      </c>
      <c r="D1321" t="s">
        <v>227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3">
      <c r="A1322" s="5" t="s">
        <v>408</v>
      </c>
      <c r="B1322" s="9" t="s">
        <v>12</v>
      </c>
      <c r="C1322" s="9" t="s">
        <v>12</v>
      </c>
      <c r="D1322" t="s">
        <v>227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3">
      <c r="A1323" s="5" t="s">
        <v>408</v>
      </c>
      <c r="B1323" s="9" t="s">
        <v>12</v>
      </c>
      <c r="C1323" s="9" t="s">
        <v>12</v>
      </c>
      <c r="D1323" t="s">
        <v>227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3">
      <c r="A1324" s="5" t="s">
        <v>408</v>
      </c>
      <c r="B1324" s="9" t="s">
        <v>12</v>
      </c>
      <c r="C1324" s="9" t="s">
        <v>12</v>
      </c>
      <c r="D1324" t="s">
        <v>227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3">
      <c r="A1325" s="5" t="s">
        <v>408</v>
      </c>
      <c r="B1325" s="9" t="s">
        <v>12</v>
      </c>
      <c r="C1325" s="9" t="s">
        <v>12</v>
      </c>
      <c r="D1325" t="s">
        <v>227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3">
      <c r="A1326" s="5" t="s">
        <v>408</v>
      </c>
      <c r="B1326" s="9" t="s">
        <v>12</v>
      </c>
      <c r="C1326" s="9" t="s">
        <v>12</v>
      </c>
      <c r="D1326" t="s">
        <v>390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3">
      <c r="A1327" s="5" t="s">
        <v>408</v>
      </c>
      <c r="B1327" s="9" t="s">
        <v>12</v>
      </c>
      <c r="C1327" s="9" t="s">
        <v>12</v>
      </c>
      <c r="D1327" t="s">
        <v>274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3">
      <c r="A1328" s="5" t="s">
        <v>408</v>
      </c>
      <c r="B1328" s="9" t="s">
        <v>12</v>
      </c>
      <c r="C1328" s="9" t="s">
        <v>12</v>
      </c>
      <c r="D1328" t="s">
        <v>274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3">
      <c r="A1329" s="5" t="s">
        <v>408</v>
      </c>
      <c r="B1329" s="9" t="s">
        <v>12</v>
      </c>
      <c r="C1329" s="9" t="s">
        <v>12</v>
      </c>
      <c r="D1329" t="s">
        <v>274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3">
      <c r="A1330" s="5" t="s">
        <v>408</v>
      </c>
      <c r="B1330" s="9" t="s">
        <v>12</v>
      </c>
      <c r="C1330" s="9" t="s">
        <v>12</v>
      </c>
      <c r="D1330" t="s">
        <v>382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3">
      <c r="A1331" s="5" t="s">
        <v>408</v>
      </c>
      <c r="B1331" s="9" t="s">
        <v>12</v>
      </c>
      <c r="C1331" s="9" t="s">
        <v>12</v>
      </c>
      <c r="D1331" t="s">
        <v>382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3">
      <c r="A1332" s="5" t="s">
        <v>408</v>
      </c>
      <c r="B1332" s="9" t="s">
        <v>12</v>
      </c>
      <c r="C1332" s="9" t="s">
        <v>12</v>
      </c>
      <c r="D1332" t="s">
        <v>382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3">
      <c r="A1333" s="5" t="s">
        <v>408</v>
      </c>
      <c r="B1333" s="9" t="s">
        <v>12</v>
      </c>
      <c r="C1333" s="9" t="s">
        <v>12</v>
      </c>
      <c r="D1333" t="s">
        <v>382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3">
      <c r="A1334" s="5" t="s">
        <v>408</v>
      </c>
      <c r="B1334" s="9" t="s">
        <v>12</v>
      </c>
      <c r="C1334" s="9" t="s">
        <v>12</v>
      </c>
      <c r="D1334" t="s">
        <v>382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3">
      <c r="A1335" s="5" t="s">
        <v>408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3">
      <c r="A1336" s="5" t="s">
        <v>408</v>
      </c>
      <c r="B1336" s="9" t="s">
        <v>12</v>
      </c>
      <c r="C1336" s="9" t="s">
        <v>12</v>
      </c>
      <c r="D1336" t="s">
        <v>498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3">
      <c r="A1337" s="5" t="s">
        <v>408</v>
      </c>
      <c r="B1337" s="9" t="s">
        <v>12</v>
      </c>
      <c r="C1337" s="9" t="s">
        <v>12</v>
      </c>
      <c r="D1337" t="s">
        <v>498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3">
      <c r="A1338" s="5" t="s">
        <v>408</v>
      </c>
      <c r="B1338" s="9" t="s">
        <v>12</v>
      </c>
      <c r="C1338" s="9" t="s">
        <v>12</v>
      </c>
      <c r="D1338" t="s">
        <v>498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3">
      <c r="A1339" s="5" t="s">
        <v>408</v>
      </c>
      <c r="B1339" s="9" t="s">
        <v>12</v>
      </c>
      <c r="C1339" s="9" t="s">
        <v>12</v>
      </c>
      <c r="D1339" t="s">
        <v>498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3">
      <c r="A1340" s="5" t="s">
        <v>408</v>
      </c>
      <c r="B1340" s="9" t="s">
        <v>12</v>
      </c>
      <c r="C1340" s="9" t="s">
        <v>12</v>
      </c>
      <c r="D1340" t="s">
        <v>234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3">
      <c r="A1341" s="5" t="s">
        <v>408</v>
      </c>
      <c r="B1341" s="9" t="s">
        <v>12</v>
      </c>
      <c r="C1341" s="9" t="s">
        <v>12</v>
      </c>
      <c r="D1341" t="s">
        <v>246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3">
      <c r="A1342" s="5" t="s">
        <v>408</v>
      </c>
      <c r="B1342" s="9" t="s">
        <v>12</v>
      </c>
      <c r="C1342" s="9" t="s">
        <v>12</v>
      </c>
      <c r="D1342" t="s">
        <v>246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3">
      <c r="A1343" s="5" t="s">
        <v>408</v>
      </c>
      <c r="B1343" s="9" t="s">
        <v>12</v>
      </c>
      <c r="C1343" s="9" t="s">
        <v>12</v>
      </c>
      <c r="D1343" t="s">
        <v>246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3">
      <c r="A1344" s="5" t="s">
        <v>408</v>
      </c>
      <c r="B1344" s="9" t="s">
        <v>12</v>
      </c>
      <c r="C1344" s="9" t="s">
        <v>12</v>
      </c>
      <c r="D1344" t="s">
        <v>246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3">
      <c r="A1345" s="5" t="s">
        <v>408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3">
      <c r="A1346" s="5" t="s">
        <v>408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3">
      <c r="A1347" s="5" t="s">
        <v>408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3">
      <c r="A1348" s="5" t="s">
        <v>408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3">
      <c r="A1349" s="5" t="s">
        <v>408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3">
      <c r="A1350" s="5" t="s">
        <v>408</v>
      </c>
      <c r="B1350" s="9" t="s">
        <v>12</v>
      </c>
      <c r="C1350" s="9" t="s">
        <v>12</v>
      </c>
      <c r="D1350" t="s">
        <v>392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3">
      <c r="A1351" s="5" t="s">
        <v>408</v>
      </c>
      <c r="B1351" s="9" t="s">
        <v>12</v>
      </c>
      <c r="C1351" s="9" t="s">
        <v>12</v>
      </c>
      <c r="D1351" t="s">
        <v>392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3">
      <c r="A1352" s="5" t="s">
        <v>408</v>
      </c>
      <c r="B1352" s="9" t="s">
        <v>12</v>
      </c>
      <c r="C1352" s="9" t="s">
        <v>12</v>
      </c>
      <c r="D1352" t="s">
        <v>392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3">
      <c r="A1353" s="5" t="s">
        <v>408</v>
      </c>
      <c r="B1353" s="9" t="s">
        <v>12</v>
      </c>
      <c r="C1353" s="9" t="s">
        <v>12</v>
      </c>
      <c r="D1353" t="s">
        <v>392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3">
      <c r="A1354" s="5" t="s">
        <v>408</v>
      </c>
      <c r="B1354" s="9" t="s">
        <v>12</v>
      </c>
      <c r="C1354" s="9" t="s">
        <v>12</v>
      </c>
      <c r="D1354" t="s">
        <v>392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3">
      <c r="A1355" s="5" t="s">
        <v>408</v>
      </c>
      <c r="B1355" s="9" t="s">
        <v>12</v>
      </c>
      <c r="C1355" s="9" t="s">
        <v>12</v>
      </c>
      <c r="D1355" t="s">
        <v>392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3">
      <c r="A1356" s="5" t="s">
        <v>408</v>
      </c>
      <c r="B1356" s="9" t="s">
        <v>12</v>
      </c>
      <c r="C1356" s="9" t="s">
        <v>12</v>
      </c>
      <c r="D1356" t="s">
        <v>392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3">
      <c r="A1357" s="5" t="s">
        <v>408</v>
      </c>
      <c r="B1357" s="9" t="s">
        <v>12</v>
      </c>
      <c r="C1357" s="9" t="s">
        <v>12</v>
      </c>
      <c r="D1357" t="s">
        <v>392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3">
      <c r="A1358" s="5" t="s">
        <v>408</v>
      </c>
      <c r="B1358" s="9" t="s">
        <v>12</v>
      </c>
      <c r="C1358" s="9" t="s">
        <v>12</v>
      </c>
      <c r="D1358" t="s">
        <v>392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3">
      <c r="A1359" s="5" t="s">
        <v>408</v>
      </c>
      <c r="B1359" s="9" t="s">
        <v>12</v>
      </c>
      <c r="C1359" s="9" t="s">
        <v>12</v>
      </c>
      <c r="D1359" t="s">
        <v>392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3">
      <c r="A1360" s="5" t="s">
        <v>408</v>
      </c>
      <c r="B1360" s="9" t="s">
        <v>12</v>
      </c>
      <c r="C1360" s="9" t="s">
        <v>12</v>
      </c>
      <c r="D1360" t="s">
        <v>383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3">
      <c r="A1361" s="5" t="s">
        <v>408</v>
      </c>
      <c r="B1361" s="9" t="s">
        <v>12</v>
      </c>
      <c r="C1361" s="9" t="s">
        <v>12</v>
      </c>
      <c r="D1361" t="s">
        <v>230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3">
      <c r="A1362" s="5" t="s">
        <v>408</v>
      </c>
      <c r="B1362" s="9" t="s">
        <v>12</v>
      </c>
      <c r="C1362" s="9" t="s">
        <v>12</v>
      </c>
      <c r="D1362" t="s">
        <v>367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3">
      <c r="A1363" s="5" t="s">
        <v>408</v>
      </c>
      <c r="B1363" s="9" t="s">
        <v>12</v>
      </c>
      <c r="C1363" s="9" t="s">
        <v>12</v>
      </c>
      <c r="D1363" t="s">
        <v>220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3">
      <c r="A1364" s="5" t="s">
        <v>408</v>
      </c>
      <c r="B1364" s="9" t="s">
        <v>12</v>
      </c>
      <c r="C1364" s="9" t="s">
        <v>12</v>
      </c>
      <c r="D1364" t="s">
        <v>220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3">
      <c r="A1365" s="5" t="s">
        <v>408</v>
      </c>
      <c r="B1365" s="9" t="s">
        <v>12</v>
      </c>
      <c r="C1365" s="9" t="s">
        <v>12</v>
      </c>
      <c r="D1365" t="s">
        <v>220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3">
      <c r="A1366" s="5" t="s">
        <v>408</v>
      </c>
      <c r="B1366" s="9" t="s">
        <v>12</v>
      </c>
      <c r="C1366" s="9" t="s">
        <v>12</v>
      </c>
      <c r="D1366" t="s">
        <v>220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3">
      <c r="A1367" s="5" t="s">
        <v>408</v>
      </c>
      <c r="B1367" s="9" t="s">
        <v>12</v>
      </c>
      <c r="C1367" s="9" t="s">
        <v>12</v>
      </c>
      <c r="D1367" t="s">
        <v>220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3">
      <c r="A1368" s="5" t="s">
        <v>408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3">
      <c r="A1369" s="5" t="s">
        <v>408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3">
      <c r="A1370" s="5" t="s">
        <v>408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3">
      <c r="A1371" s="5" t="s">
        <v>408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3">
      <c r="A1372" s="5" t="s">
        <v>408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3">
      <c r="A1373" s="5" t="s">
        <v>408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3">
      <c r="A1374" s="5" t="s">
        <v>408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3">
      <c r="A1375" s="5" t="s">
        <v>408</v>
      </c>
      <c r="B1375" s="9" t="s">
        <v>12</v>
      </c>
      <c r="C1375" s="9" t="s">
        <v>12</v>
      </c>
      <c r="D1375" t="s">
        <v>245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3">
      <c r="A1376" s="5" t="s">
        <v>408</v>
      </c>
      <c r="B1376" s="9" t="s">
        <v>12</v>
      </c>
      <c r="C1376" s="9" t="s">
        <v>12</v>
      </c>
      <c r="D1376" t="s">
        <v>245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3">
      <c r="A1377" s="5" t="s">
        <v>408</v>
      </c>
      <c r="B1377" s="9" t="s">
        <v>12</v>
      </c>
      <c r="C1377" s="9" t="s">
        <v>12</v>
      </c>
      <c r="D1377" t="s">
        <v>245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3">
      <c r="A1378" s="5" t="s">
        <v>408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3">
      <c r="A1379" s="5" t="s">
        <v>408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3">
      <c r="A1380" s="5" t="s">
        <v>408</v>
      </c>
      <c r="B1380" s="9" t="s">
        <v>12</v>
      </c>
      <c r="C1380" s="9" t="s">
        <v>12</v>
      </c>
      <c r="D1380" t="s">
        <v>244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3">
      <c r="A1381" s="5" t="s">
        <v>408</v>
      </c>
      <c r="B1381" s="9" t="s">
        <v>12</v>
      </c>
      <c r="C1381" s="9" t="s">
        <v>12</v>
      </c>
      <c r="D1381" t="s">
        <v>244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3">
      <c r="A1382" s="5" t="s">
        <v>408</v>
      </c>
      <c r="B1382" s="9" t="s">
        <v>12</v>
      </c>
      <c r="C1382" s="9" t="s">
        <v>12</v>
      </c>
      <c r="D1382" t="s">
        <v>244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3">
      <c r="A1383" s="5" t="s">
        <v>408</v>
      </c>
      <c r="B1383" s="9" t="s">
        <v>12</v>
      </c>
      <c r="C1383" s="9" t="s">
        <v>12</v>
      </c>
      <c r="D1383" t="s">
        <v>272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3">
      <c r="A1384" s="5" t="s">
        <v>408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3">
      <c r="A1385" s="5" t="s">
        <v>408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3">
      <c r="A1386" s="5" t="s">
        <v>408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3">
      <c r="A1387" s="5" t="s">
        <v>408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3">
      <c r="A1388" s="5" t="s">
        <v>408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3">
      <c r="A1389" s="5" t="s">
        <v>408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3">
      <c r="A1390" s="5" t="s">
        <v>408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3">
      <c r="A1391" s="5" t="s">
        <v>408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3">
      <c r="A1392" s="5" t="s">
        <v>408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3">
      <c r="A1393" s="5" t="s">
        <v>408</v>
      </c>
      <c r="B1393" s="9" t="s">
        <v>12</v>
      </c>
      <c r="C1393" s="9" t="s">
        <v>12</v>
      </c>
      <c r="D1393" t="s">
        <v>391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3">
      <c r="A1394" s="5" t="s">
        <v>408</v>
      </c>
      <c r="B1394" s="9" t="s">
        <v>12</v>
      </c>
      <c r="C1394" s="9" t="s">
        <v>12</v>
      </c>
      <c r="D1394" t="s">
        <v>391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3">
      <c r="A1395" s="5" t="s">
        <v>408</v>
      </c>
      <c r="B1395" s="9" t="s">
        <v>12</v>
      </c>
      <c r="C1395" s="9" t="s">
        <v>12</v>
      </c>
      <c r="D1395" t="s">
        <v>391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3">
      <c r="A1396" s="5" t="s">
        <v>408</v>
      </c>
      <c r="B1396" s="9" t="s">
        <v>12</v>
      </c>
      <c r="C1396" s="9" t="s">
        <v>12</v>
      </c>
      <c r="D1396" t="s">
        <v>391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3">
      <c r="A1397" s="5" t="s">
        <v>408</v>
      </c>
      <c r="B1397" s="9" t="s">
        <v>12</v>
      </c>
      <c r="C1397" s="9" t="s">
        <v>12</v>
      </c>
      <c r="D1397" t="s">
        <v>391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3">
      <c r="A1398" s="5" t="s">
        <v>408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3">
      <c r="A1399" s="5" t="s">
        <v>408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3">
      <c r="A1400" s="5" t="s">
        <v>408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3">
      <c r="A1401" s="5" t="s">
        <v>408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3">
      <c r="A1402" s="5" t="s">
        <v>408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3">
      <c r="A1403" s="5" t="s">
        <v>408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3">
      <c r="A1404" s="5" t="s">
        <v>408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3">
      <c r="A1405" s="5" t="s">
        <v>408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3">
      <c r="A1406" s="5" t="s">
        <v>408</v>
      </c>
      <c r="B1406" s="9" t="s">
        <v>12</v>
      </c>
      <c r="C1406" s="9" t="s">
        <v>12</v>
      </c>
      <c r="D1406" t="s">
        <v>387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3">
      <c r="A1407" s="5" t="s">
        <v>408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3">
      <c r="A1408" s="5" t="s">
        <v>408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3">
      <c r="A1409" s="5" t="s">
        <v>408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3">
      <c r="A1410" s="5" t="s">
        <v>408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3">
      <c r="A1411" s="5" t="s">
        <v>408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3">
      <c r="A1412" s="5" t="s">
        <v>408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3">
      <c r="A1413" s="5" t="s">
        <v>408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3">
      <c r="A1414" s="5" t="s">
        <v>408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3">
      <c r="A1415" s="5" t="s">
        <v>408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3">
      <c r="A1416" s="5" t="s">
        <v>408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3">
      <c r="A1417" s="5" t="s">
        <v>408</v>
      </c>
      <c r="B1417" s="9" t="s">
        <v>12</v>
      </c>
      <c r="C1417" s="9" t="s">
        <v>12</v>
      </c>
      <c r="D1417" t="s">
        <v>385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3">
      <c r="A1418" s="5" t="s">
        <v>408</v>
      </c>
      <c r="B1418" s="9" t="s">
        <v>12</v>
      </c>
      <c r="C1418" s="9" t="s">
        <v>12</v>
      </c>
      <c r="D1418" t="s">
        <v>222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3">
      <c r="A1419" s="5" t="s">
        <v>408</v>
      </c>
      <c r="B1419" s="9" t="s">
        <v>12</v>
      </c>
      <c r="C1419" s="9" t="s">
        <v>12</v>
      </c>
      <c r="D1419" t="s">
        <v>222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3">
      <c r="A1420" s="5" t="s">
        <v>408</v>
      </c>
      <c r="B1420" s="9" t="s">
        <v>12</v>
      </c>
      <c r="C1420" s="9" t="s">
        <v>12</v>
      </c>
      <c r="D1420" t="s">
        <v>222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3">
      <c r="A1421" s="5" t="s">
        <v>408</v>
      </c>
      <c r="B1421" s="9" t="s">
        <v>12</v>
      </c>
      <c r="C1421" s="9" t="s">
        <v>12</v>
      </c>
      <c r="D1421" t="s">
        <v>222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3">
      <c r="A1422" s="5" t="s">
        <v>408</v>
      </c>
      <c r="B1422" s="9" t="s">
        <v>12</v>
      </c>
      <c r="C1422" s="9" t="s">
        <v>12</v>
      </c>
      <c r="D1422" t="s">
        <v>222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3">
      <c r="A1423" s="5" t="s">
        <v>408</v>
      </c>
      <c r="B1423" s="9" t="s">
        <v>12</v>
      </c>
      <c r="C1423" s="9" t="s">
        <v>12</v>
      </c>
      <c r="D1423" t="s">
        <v>222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3">
      <c r="A1424" s="5" t="s">
        <v>408</v>
      </c>
      <c r="B1424" s="9" t="s">
        <v>12</v>
      </c>
      <c r="C1424" s="9" t="s">
        <v>12</v>
      </c>
      <c r="D1424" t="s">
        <v>222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3">
      <c r="A1425" s="5" t="s">
        <v>408</v>
      </c>
      <c r="B1425" s="9" t="s">
        <v>12</v>
      </c>
      <c r="C1425" s="9" t="s">
        <v>12</v>
      </c>
      <c r="D1425" t="s">
        <v>254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3">
      <c r="A1426" s="5" t="s">
        <v>408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3">
      <c r="A1427" s="5" t="s">
        <v>408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3">
      <c r="A1428" s="5" t="s">
        <v>408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3">
      <c r="A1429" s="5" t="s">
        <v>408</v>
      </c>
      <c r="B1429" s="9" t="s">
        <v>12</v>
      </c>
      <c r="C1429" s="9" t="s">
        <v>12</v>
      </c>
      <c r="D1429" t="s">
        <v>388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3">
      <c r="A1430" s="5" t="s">
        <v>408</v>
      </c>
      <c r="B1430" s="9" t="s">
        <v>12</v>
      </c>
      <c r="C1430" s="9" t="s">
        <v>12</v>
      </c>
      <c r="D1430" t="s">
        <v>388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3">
      <c r="A1431" s="5" t="s">
        <v>408</v>
      </c>
      <c r="B1431" s="9" t="s">
        <v>12</v>
      </c>
      <c r="C1431" s="9" t="s">
        <v>12</v>
      </c>
      <c r="D1431" t="s">
        <v>388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3">
      <c r="A1432" s="5" t="s">
        <v>408</v>
      </c>
      <c r="B1432" s="9" t="s">
        <v>12</v>
      </c>
      <c r="C1432" s="9" t="s">
        <v>12</v>
      </c>
      <c r="D1432" t="s">
        <v>388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3">
      <c r="A1433" s="5" t="s">
        <v>408</v>
      </c>
      <c r="B1433" s="9" t="s">
        <v>12</v>
      </c>
      <c r="C1433" s="9" t="s">
        <v>12</v>
      </c>
      <c r="D1433" t="s">
        <v>388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3">
      <c r="A1434" s="5" t="s">
        <v>408</v>
      </c>
      <c r="B1434" s="9" t="s">
        <v>12</v>
      </c>
      <c r="C1434" s="9" t="s">
        <v>12</v>
      </c>
      <c r="D1434" t="s">
        <v>376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3">
      <c r="A1435" s="5" t="s">
        <v>408</v>
      </c>
      <c r="B1435" s="9" t="s">
        <v>12</v>
      </c>
      <c r="C1435" s="9" t="s">
        <v>12</v>
      </c>
      <c r="D1435" t="s">
        <v>376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3">
      <c r="A1436" s="5" t="s">
        <v>408</v>
      </c>
      <c r="B1436" s="9" t="s">
        <v>12</v>
      </c>
      <c r="C1436" s="9" t="s">
        <v>12</v>
      </c>
      <c r="D1436" t="s">
        <v>376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3">
      <c r="A1437" s="5" t="s">
        <v>408</v>
      </c>
      <c r="B1437" s="9" t="s">
        <v>12</v>
      </c>
      <c r="C1437" s="9" t="s">
        <v>12</v>
      </c>
      <c r="D1437" t="s">
        <v>376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3">
      <c r="A1438" s="5" t="s">
        <v>408</v>
      </c>
      <c r="B1438" s="9" t="s">
        <v>12</v>
      </c>
      <c r="C1438" s="9" t="s">
        <v>12</v>
      </c>
      <c r="D1438" t="s">
        <v>371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3">
      <c r="A1439" s="5" t="s">
        <v>408</v>
      </c>
      <c r="B1439" s="9" t="s">
        <v>12</v>
      </c>
      <c r="C1439" s="9" t="s">
        <v>12</v>
      </c>
      <c r="D1439" t="s">
        <v>371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3">
      <c r="A1440" s="5" t="s">
        <v>408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3">
      <c r="A1441" s="5" t="s">
        <v>408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3">
      <c r="A1442" s="5" t="s">
        <v>408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3">
      <c r="A1443" s="5" t="s">
        <v>408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3">
      <c r="A1444" s="5" t="s">
        <v>408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3">
      <c r="A1445" s="5" t="s">
        <v>408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3">
      <c r="A1446" s="5" t="s">
        <v>408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3">
      <c r="A1447" s="5" t="s">
        <v>408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3">
      <c r="A1448" s="5" t="s">
        <v>408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3">
      <c r="A1449" s="5" t="s">
        <v>408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3">
      <c r="A1450" s="5" t="s">
        <v>408</v>
      </c>
      <c r="B1450" s="9" t="s">
        <v>12</v>
      </c>
      <c r="C1450" s="9" t="s">
        <v>12</v>
      </c>
      <c r="D1450" t="s">
        <v>389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3">
      <c r="A1451" s="5" t="s">
        <v>408</v>
      </c>
      <c r="B1451" s="9" t="s">
        <v>12</v>
      </c>
      <c r="C1451" s="9" t="s">
        <v>12</v>
      </c>
      <c r="D1451" t="s">
        <v>389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3">
      <c r="A1452" s="5" t="s">
        <v>408</v>
      </c>
      <c r="B1452" s="9" t="s">
        <v>12</v>
      </c>
      <c r="C1452" s="9" t="s">
        <v>12</v>
      </c>
      <c r="D1452" t="s">
        <v>389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3">
      <c r="A1453" s="5" t="s">
        <v>408</v>
      </c>
      <c r="B1453" s="9" t="s">
        <v>12</v>
      </c>
      <c r="C1453" s="9" t="s">
        <v>12</v>
      </c>
      <c r="D1453" t="s">
        <v>389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3">
      <c r="A1454" s="5" t="s">
        <v>408</v>
      </c>
      <c r="B1454" s="9" t="s">
        <v>12</v>
      </c>
      <c r="C1454" s="9" t="s">
        <v>12</v>
      </c>
      <c r="D1454" t="s">
        <v>389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3">
      <c r="A1455" s="5" t="s">
        <v>408</v>
      </c>
      <c r="B1455" s="9" t="s">
        <v>12</v>
      </c>
      <c r="C1455" s="9" t="s">
        <v>12</v>
      </c>
      <c r="D1455" t="s">
        <v>389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3">
      <c r="A1456" s="5" t="s">
        <v>408</v>
      </c>
      <c r="B1456" s="9" t="s">
        <v>12</v>
      </c>
      <c r="C1456" s="9" t="s">
        <v>12</v>
      </c>
      <c r="D1456" t="s">
        <v>389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3">
      <c r="A1457" s="5" t="s">
        <v>408</v>
      </c>
      <c r="B1457" s="9" t="s">
        <v>12</v>
      </c>
      <c r="C1457" s="9" t="s">
        <v>12</v>
      </c>
      <c r="D1457" t="s">
        <v>370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3">
      <c r="A1458" s="5" t="s">
        <v>408</v>
      </c>
      <c r="B1458" s="9" t="s">
        <v>12</v>
      </c>
      <c r="C1458" s="9" t="s">
        <v>12</v>
      </c>
      <c r="D1458" t="s">
        <v>370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3">
      <c r="A1459" s="5" t="s">
        <v>408</v>
      </c>
      <c r="B1459" s="9" t="s">
        <v>12</v>
      </c>
      <c r="C1459" s="9" t="s">
        <v>12</v>
      </c>
      <c r="D1459" t="s">
        <v>370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3">
      <c r="A1460" s="5" t="s">
        <v>408</v>
      </c>
      <c r="B1460" s="9" t="s">
        <v>12</v>
      </c>
      <c r="C1460" s="9" t="s">
        <v>12</v>
      </c>
      <c r="D1460" t="s">
        <v>370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3">
      <c r="A1461" s="5" t="s">
        <v>408</v>
      </c>
      <c r="B1461" s="9" t="s">
        <v>12</v>
      </c>
      <c r="C1461" s="9" t="s">
        <v>12</v>
      </c>
      <c r="D1461" t="s">
        <v>377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3">
      <c r="A1462" s="5" t="s">
        <v>408</v>
      </c>
      <c r="B1462" s="9" t="s">
        <v>12</v>
      </c>
      <c r="C1462" s="9" t="s">
        <v>12</v>
      </c>
      <c r="D1462" t="s">
        <v>377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3">
      <c r="A1463" s="5" t="s">
        <v>408</v>
      </c>
      <c r="B1463" s="9" t="s">
        <v>12</v>
      </c>
      <c r="C1463" s="9" t="s">
        <v>12</v>
      </c>
      <c r="D1463" t="s">
        <v>377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3">
      <c r="A1464" s="5" t="s">
        <v>408</v>
      </c>
      <c r="B1464" s="9" t="s">
        <v>12</v>
      </c>
      <c r="C1464" s="9" t="s">
        <v>12</v>
      </c>
      <c r="D1464" t="s">
        <v>377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3">
      <c r="A1465" s="5" t="s">
        <v>408</v>
      </c>
      <c r="B1465" s="9" t="s">
        <v>12</v>
      </c>
      <c r="C1465" s="9" t="s">
        <v>12</v>
      </c>
      <c r="D1465" t="s">
        <v>377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3">
      <c r="A1466" s="5" t="s">
        <v>408</v>
      </c>
      <c r="B1466" s="9" t="s">
        <v>12</v>
      </c>
      <c r="C1466" s="9" t="s">
        <v>12</v>
      </c>
      <c r="D1466" t="s">
        <v>377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3">
      <c r="A1467" s="5" t="s">
        <v>408</v>
      </c>
      <c r="B1467" s="9" t="s">
        <v>12</v>
      </c>
      <c r="C1467" s="9" t="s">
        <v>12</v>
      </c>
      <c r="D1467" t="s">
        <v>377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3">
      <c r="A1468" s="5" t="s">
        <v>408</v>
      </c>
      <c r="B1468" s="9" t="s">
        <v>12</v>
      </c>
      <c r="C1468" s="9" t="s">
        <v>12</v>
      </c>
      <c r="D1468" t="s">
        <v>377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3">
      <c r="A1469" s="5" t="s">
        <v>408</v>
      </c>
      <c r="B1469" s="9" t="s">
        <v>12</v>
      </c>
      <c r="C1469" s="9" t="s">
        <v>12</v>
      </c>
      <c r="D1469" t="s">
        <v>260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3">
      <c r="A1470" s="5" t="s">
        <v>408</v>
      </c>
      <c r="B1470" s="9" t="s">
        <v>12</v>
      </c>
      <c r="C1470" s="9" t="s">
        <v>12</v>
      </c>
      <c r="D1470" t="s">
        <v>260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3">
      <c r="A1471" s="5" t="s">
        <v>408</v>
      </c>
      <c r="B1471" s="9" t="s">
        <v>12</v>
      </c>
      <c r="C1471" s="9" t="s">
        <v>12</v>
      </c>
      <c r="D1471" t="s">
        <v>260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3">
      <c r="A1472" s="5" t="s">
        <v>408</v>
      </c>
      <c r="B1472" s="9" t="s">
        <v>12</v>
      </c>
      <c r="C1472" s="9" t="s">
        <v>12</v>
      </c>
      <c r="D1472" t="s">
        <v>260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3">
      <c r="A1473" s="5" t="s">
        <v>408</v>
      </c>
      <c r="B1473" s="9" t="s">
        <v>12</v>
      </c>
      <c r="C1473" s="9" t="s">
        <v>12</v>
      </c>
      <c r="D1473" t="s">
        <v>260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3">
      <c r="A1474" s="5" t="s">
        <v>408</v>
      </c>
      <c r="B1474" s="9" t="s">
        <v>12</v>
      </c>
      <c r="C1474" s="9" t="s">
        <v>12</v>
      </c>
      <c r="D1474" t="s">
        <v>260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3">
      <c r="A1475" s="5" t="s">
        <v>408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3">
      <c r="A1476" s="5" t="s">
        <v>408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3">
      <c r="A1477" s="5" t="s">
        <v>408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3">
      <c r="A1478" s="5" t="s">
        <v>408</v>
      </c>
      <c r="B1478" s="9" t="s">
        <v>12</v>
      </c>
      <c r="C1478" s="9" t="s">
        <v>12</v>
      </c>
      <c r="D1478" t="s">
        <v>384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3">
      <c r="A1479" s="5" t="s">
        <v>408</v>
      </c>
      <c r="B1479" s="9" t="s">
        <v>12</v>
      </c>
      <c r="C1479" s="9" t="s">
        <v>12</v>
      </c>
      <c r="D1479" t="s">
        <v>384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3">
      <c r="A1480" s="5" t="s">
        <v>408</v>
      </c>
      <c r="B1480" s="9" t="s">
        <v>12</v>
      </c>
      <c r="C1480" s="9" t="s">
        <v>12</v>
      </c>
      <c r="D1480" t="s">
        <v>384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3">
      <c r="A1481" s="5" t="s">
        <v>408</v>
      </c>
      <c r="B1481" s="9" t="s">
        <v>12</v>
      </c>
      <c r="C1481" s="9" t="s">
        <v>12</v>
      </c>
      <c r="D1481" t="s">
        <v>384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3">
      <c r="A1482" s="5" t="s">
        <v>408</v>
      </c>
      <c r="B1482" s="9" t="s">
        <v>12</v>
      </c>
      <c r="C1482" s="9" t="s">
        <v>12</v>
      </c>
      <c r="D1482" t="s">
        <v>393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3">
      <c r="A1483" s="5" t="s">
        <v>408</v>
      </c>
      <c r="B1483" s="9" t="s">
        <v>12</v>
      </c>
      <c r="C1483" s="9" t="s">
        <v>12</v>
      </c>
      <c r="D1483" t="s">
        <v>393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3">
      <c r="A1484" s="5" t="s">
        <v>408</v>
      </c>
      <c r="B1484" s="9" t="s">
        <v>12</v>
      </c>
      <c r="C1484" s="9" t="s">
        <v>12</v>
      </c>
      <c r="D1484" t="s">
        <v>393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3">
      <c r="A1485" s="5" t="s">
        <v>408</v>
      </c>
      <c r="B1485" s="9" t="s">
        <v>12</v>
      </c>
      <c r="C1485" s="9" t="s">
        <v>12</v>
      </c>
      <c r="D1485" t="s">
        <v>393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3">
      <c r="A1486" s="5" t="s">
        <v>408</v>
      </c>
      <c r="B1486" s="9" t="s">
        <v>12</v>
      </c>
      <c r="C1486" s="9" t="s">
        <v>12</v>
      </c>
      <c r="D1486" t="s">
        <v>393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3">
      <c r="A1487" s="5" t="s">
        <v>408</v>
      </c>
      <c r="B1487" s="9" t="s">
        <v>12</v>
      </c>
      <c r="C1487" s="9" t="s">
        <v>12</v>
      </c>
      <c r="D1487" t="s">
        <v>393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3">
      <c r="A1488" s="5" t="s">
        <v>408</v>
      </c>
      <c r="B1488" s="9" t="s">
        <v>12</v>
      </c>
      <c r="C1488" s="9" t="s">
        <v>12</v>
      </c>
      <c r="D1488" t="s">
        <v>373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3">
      <c r="A1489" s="5" t="s">
        <v>408</v>
      </c>
      <c r="B1489" s="9" t="s">
        <v>12</v>
      </c>
      <c r="C1489" s="9" t="s">
        <v>12</v>
      </c>
      <c r="D1489" t="s">
        <v>373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3">
      <c r="A1490" s="5" t="s">
        <v>408</v>
      </c>
      <c r="B1490" s="9" t="s">
        <v>12</v>
      </c>
      <c r="C1490" s="9" t="s">
        <v>12</v>
      </c>
      <c r="D1490" t="s">
        <v>373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3">
      <c r="A1491" s="5" t="s">
        <v>408</v>
      </c>
      <c r="B1491" s="9" t="s">
        <v>12</v>
      </c>
      <c r="C1491" s="9" t="s">
        <v>12</v>
      </c>
      <c r="D1491" t="s">
        <v>373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3">
      <c r="A1492" s="5" t="s">
        <v>408</v>
      </c>
      <c r="B1492" s="9" t="s">
        <v>12</v>
      </c>
      <c r="C1492" s="9" t="s">
        <v>12</v>
      </c>
      <c r="D1492" t="s">
        <v>373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3">
      <c r="A1493" s="5" t="s">
        <v>408</v>
      </c>
      <c r="B1493" s="9" t="s">
        <v>12</v>
      </c>
      <c r="C1493" s="9" t="s">
        <v>12</v>
      </c>
      <c r="D1493" t="s">
        <v>373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3">
      <c r="A1494" s="5" t="s">
        <v>408</v>
      </c>
      <c r="B1494" s="9" t="s">
        <v>12</v>
      </c>
      <c r="C1494" s="9" t="s">
        <v>12</v>
      </c>
      <c r="D1494" t="s">
        <v>373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3">
      <c r="A1495" s="5" t="s">
        <v>408</v>
      </c>
      <c r="B1495" s="9" t="s">
        <v>12</v>
      </c>
      <c r="C1495" s="9" t="s">
        <v>12</v>
      </c>
      <c r="D1495" t="s">
        <v>373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3">
      <c r="A1496" s="5" t="s">
        <v>408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3">
      <c r="A1497" s="5" t="s">
        <v>408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3">
      <c r="A1498" s="5" t="s">
        <v>408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3">
      <c r="A1499" s="5" t="s">
        <v>408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3">
      <c r="A1500" s="5" t="s">
        <v>408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3">
      <c r="A1501" s="5" t="s">
        <v>408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3">
      <c r="A1502" s="5" t="s">
        <v>408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3">
      <c r="A1503" s="5" t="s">
        <v>408</v>
      </c>
      <c r="B1503" s="9" t="s">
        <v>12</v>
      </c>
      <c r="C1503" s="9" t="s">
        <v>12</v>
      </c>
      <c r="D1503" t="s">
        <v>221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3">
      <c r="A1504" s="5" t="s">
        <v>408</v>
      </c>
      <c r="B1504" s="9" t="s">
        <v>12</v>
      </c>
      <c r="C1504" s="9" t="s">
        <v>12</v>
      </c>
      <c r="D1504" t="s">
        <v>221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3">
      <c r="A1505" s="5" t="s">
        <v>408</v>
      </c>
      <c r="B1505" s="9" t="s">
        <v>12</v>
      </c>
      <c r="C1505" s="9" t="s">
        <v>12</v>
      </c>
      <c r="D1505" t="s">
        <v>221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3">
      <c r="A1506" s="5" t="s">
        <v>408</v>
      </c>
      <c r="B1506" s="9" t="s">
        <v>12</v>
      </c>
      <c r="C1506" s="9" t="s">
        <v>12</v>
      </c>
      <c r="D1506" t="s">
        <v>221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3">
      <c r="A1507" s="5" t="s">
        <v>408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3">
      <c r="A1508" s="5" t="s">
        <v>408</v>
      </c>
      <c r="B1508" s="9" t="s">
        <v>12</v>
      </c>
      <c r="C1508" s="9" t="s">
        <v>12</v>
      </c>
      <c r="D1508" t="s">
        <v>351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3">
      <c r="A1509" s="5" t="s">
        <v>408</v>
      </c>
      <c r="B1509" s="9" t="s">
        <v>12</v>
      </c>
      <c r="C1509" s="9" t="s">
        <v>12</v>
      </c>
      <c r="D1509" t="s">
        <v>397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3">
      <c r="A1510" s="5" t="s">
        <v>408</v>
      </c>
      <c r="B1510" s="9" t="s">
        <v>12</v>
      </c>
      <c r="C1510" s="9" t="s">
        <v>12</v>
      </c>
      <c r="D1510" t="s">
        <v>397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3">
      <c r="A1511" s="5" t="s">
        <v>408</v>
      </c>
      <c r="B1511" s="9" t="s">
        <v>12</v>
      </c>
      <c r="C1511" s="9" t="s">
        <v>12</v>
      </c>
      <c r="D1511" t="s">
        <v>397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3">
      <c r="A1512" s="5" t="s">
        <v>408</v>
      </c>
      <c r="B1512" s="9" t="s">
        <v>12</v>
      </c>
      <c r="C1512" s="9" t="s">
        <v>12</v>
      </c>
      <c r="D1512" t="s">
        <v>397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3">
      <c r="A1513" s="5" t="s">
        <v>408</v>
      </c>
      <c r="B1513" s="9" t="s">
        <v>12</v>
      </c>
      <c r="C1513" s="9" t="s">
        <v>12</v>
      </c>
      <c r="D1513" t="s">
        <v>397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3">
      <c r="A1514" s="5" t="s">
        <v>408</v>
      </c>
      <c r="B1514" s="9" t="s">
        <v>12</v>
      </c>
      <c r="C1514" s="9" t="s">
        <v>12</v>
      </c>
      <c r="D1514" t="s">
        <v>406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3">
      <c r="A1515" s="5" t="s">
        <v>408</v>
      </c>
      <c r="B1515" s="9" t="s">
        <v>12</v>
      </c>
      <c r="C1515" s="9" t="s">
        <v>12</v>
      </c>
      <c r="D1515" t="s">
        <v>406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3">
      <c r="A1516" s="5" t="s">
        <v>408</v>
      </c>
      <c r="B1516" s="9" t="s">
        <v>12</v>
      </c>
      <c r="C1516" s="9" t="s">
        <v>12</v>
      </c>
      <c r="D1516" t="s">
        <v>406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3">
      <c r="A1517" s="5" t="s">
        <v>408</v>
      </c>
      <c r="B1517" s="9" t="s">
        <v>12</v>
      </c>
      <c r="C1517" s="9" t="s">
        <v>12</v>
      </c>
      <c r="D1517" t="s">
        <v>406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3">
      <c r="A1518" s="5" t="s">
        <v>408</v>
      </c>
      <c r="B1518" s="9" t="s">
        <v>12</v>
      </c>
      <c r="C1518" s="9" t="s">
        <v>12</v>
      </c>
      <c r="D1518" t="s">
        <v>406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3">
      <c r="A1519" s="5" t="s">
        <v>408</v>
      </c>
      <c r="B1519" s="9" t="s">
        <v>12</v>
      </c>
      <c r="C1519" s="9" t="s">
        <v>12</v>
      </c>
      <c r="D1519" t="s">
        <v>244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3">
      <c r="A1520" s="5" t="s">
        <v>408</v>
      </c>
      <c r="B1520" s="9" t="s">
        <v>12</v>
      </c>
      <c r="C1520" s="9" t="s">
        <v>12</v>
      </c>
      <c r="D1520" t="s">
        <v>244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3">
      <c r="A1521" s="5" t="s">
        <v>408</v>
      </c>
      <c r="B1521" s="9" t="s">
        <v>12</v>
      </c>
      <c r="C1521" s="9" t="s">
        <v>12</v>
      </c>
      <c r="D1521" t="s">
        <v>244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3">
      <c r="A1522" s="5" t="s">
        <v>408</v>
      </c>
      <c r="B1522" s="9" t="s">
        <v>12</v>
      </c>
      <c r="C1522" s="9" t="s">
        <v>12</v>
      </c>
      <c r="D1522" t="s">
        <v>244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3">
      <c r="A1523" s="5" t="s">
        <v>408</v>
      </c>
      <c r="B1523" s="9" t="s">
        <v>12</v>
      </c>
      <c r="C1523" s="9" t="s">
        <v>12</v>
      </c>
      <c r="D1523" t="s">
        <v>244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3">
      <c r="A1524" s="5" t="s">
        <v>408</v>
      </c>
      <c r="B1524" s="9" t="s">
        <v>12</v>
      </c>
      <c r="C1524" s="9" t="s">
        <v>12</v>
      </c>
      <c r="D1524" t="s">
        <v>244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3">
      <c r="A1525" s="5" t="s">
        <v>408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3">
      <c r="A1526" s="5" t="s">
        <v>408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3">
      <c r="A1527" s="5" t="s">
        <v>408</v>
      </c>
      <c r="B1527" s="9" t="s">
        <v>12</v>
      </c>
      <c r="C1527" s="9" t="s">
        <v>12</v>
      </c>
      <c r="D1527" t="s">
        <v>386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3">
      <c r="A1528" s="5" t="s">
        <v>408</v>
      </c>
      <c r="B1528" s="9" t="s">
        <v>12</v>
      </c>
      <c r="C1528" s="9" t="s">
        <v>12</v>
      </c>
      <c r="D1528" t="s">
        <v>386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3">
      <c r="A1529" s="5" t="s">
        <v>408</v>
      </c>
      <c r="B1529" s="9" t="s">
        <v>12</v>
      </c>
      <c r="C1529" s="9" t="s">
        <v>12</v>
      </c>
      <c r="D1529" t="s">
        <v>386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3">
      <c r="A1530" s="5" t="s">
        <v>408</v>
      </c>
      <c r="B1530" s="9" t="s">
        <v>12</v>
      </c>
      <c r="C1530" s="9" t="s">
        <v>12</v>
      </c>
      <c r="D1530" t="s">
        <v>386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3">
      <c r="A1531" s="5" t="s">
        <v>408</v>
      </c>
      <c r="B1531" s="9" t="s">
        <v>12</v>
      </c>
      <c r="C1531" s="9" t="s">
        <v>12</v>
      </c>
      <c r="D1531" t="s">
        <v>386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3">
      <c r="A1532" s="5" t="s">
        <v>408</v>
      </c>
      <c r="B1532" s="9" t="s">
        <v>12</v>
      </c>
      <c r="C1532" s="9" t="s">
        <v>12</v>
      </c>
      <c r="D1532" t="s">
        <v>386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3">
      <c r="A1533" s="5" t="s">
        <v>408</v>
      </c>
      <c r="B1533" s="9" t="s">
        <v>12</v>
      </c>
      <c r="C1533" s="9" t="s">
        <v>12</v>
      </c>
      <c r="D1533" t="s">
        <v>386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3">
      <c r="A1534" s="5" t="s">
        <v>408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3">
      <c r="A1535" s="5" t="s">
        <v>408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3">
      <c r="A1536" s="5" t="s">
        <v>408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3">
      <c r="A1537" s="5" t="s">
        <v>408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3">
      <c r="A1538" s="5" t="s">
        <v>408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3">
      <c r="A1539" s="5" t="s">
        <v>408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3">
      <c r="A1540" s="5" t="s">
        <v>408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3">
      <c r="A1541" s="5" t="s">
        <v>408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3">
      <c r="A1542" s="5" t="s">
        <v>408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3">
      <c r="A1543" s="5" t="s">
        <v>408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3">
      <c r="A1544" s="5" t="s">
        <v>408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3">
      <c r="A1545" s="5" t="s">
        <v>408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3">
      <c r="A1546" s="5" t="s">
        <v>408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3">
      <c r="A1547" s="5" t="s">
        <v>408</v>
      </c>
      <c r="B1547" s="9" t="s">
        <v>12</v>
      </c>
      <c r="C1547" s="9" t="s">
        <v>12</v>
      </c>
      <c r="D1547" t="s">
        <v>407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3">
      <c r="A1548" s="5" t="s">
        <v>408</v>
      </c>
      <c r="B1548" s="9" t="s">
        <v>12</v>
      </c>
      <c r="C1548" s="9" t="s">
        <v>12</v>
      </c>
      <c r="D1548" t="s">
        <v>407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3">
      <c r="A1549" s="5" t="s">
        <v>408</v>
      </c>
      <c r="B1549" s="9" t="s">
        <v>12</v>
      </c>
      <c r="C1549" s="9" t="s">
        <v>12</v>
      </c>
      <c r="D1549" t="s">
        <v>407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3">
      <c r="A1550" s="5" t="s">
        <v>408</v>
      </c>
      <c r="B1550" s="9" t="s">
        <v>12</v>
      </c>
      <c r="C1550" s="9" t="s">
        <v>12</v>
      </c>
      <c r="D1550" t="s">
        <v>407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3">
      <c r="A1551" s="5" t="s">
        <v>408</v>
      </c>
      <c r="B1551" s="9" t="s">
        <v>12</v>
      </c>
      <c r="C1551" s="9" t="s">
        <v>12</v>
      </c>
      <c r="D1551" t="s">
        <v>407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3">
      <c r="A1552" s="5" t="s">
        <v>408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3">
      <c r="A1553" s="5" t="s">
        <v>408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3">
      <c r="A1554" s="5" t="s">
        <v>408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3">
      <c r="A1555" s="5" t="s">
        <v>408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3">
      <c r="A1556" s="5" t="s">
        <v>408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3">
      <c r="A1557" s="5" t="s">
        <v>408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3">
      <c r="A1558" s="5" t="s">
        <v>408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3">
      <c r="A1559" s="5" t="s">
        <v>408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3">
      <c r="A1560" s="5" t="s">
        <v>408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3">
      <c r="A1561" s="5" t="s">
        <v>408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3">
      <c r="A1562" s="5" t="s">
        <v>408</v>
      </c>
      <c r="B1562" s="9" t="s">
        <v>12</v>
      </c>
      <c r="C1562" s="9" t="s">
        <v>12</v>
      </c>
      <c r="D1562" t="s">
        <v>249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3">
      <c r="A1563" s="5" t="s">
        <v>408</v>
      </c>
      <c r="B1563" s="9" t="s">
        <v>12</v>
      </c>
      <c r="C1563" s="9" t="s">
        <v>12</v>
      </c>
      <c r="D1563" t="s">
        <v>249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3">
      <c r="A1564" s="5" t="s">
        <v>408</v>
      </c>
      <c r="B1564" s="9" t="s">
        <v>12</v>
      </c>
      <c r="C1564" s="9" t="s">
        <v>12</v>
      </c>
      <c r="D1564" t="s">
        <v>249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3">
      <c r="A1565" s="5" t="s">
        <v>408</v>
      </c>
      <c r="B1565" s="9" t="s">
        <v>12</v>
      </c>
      <c r="C1565" s="9" t="s">
        <v>12</v>
      </c>
      <c r="D1565" t="s">
        <v>249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3">
      <c r="A1566" s="5" t="s">
        <v>408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3">
      <c r="A1567" s="5" t="s">
        <v>408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3">
      <c r="A1568" s="5" t="s">
        <v>408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3">
      <c r="A1569" s="5" t="s">
        <v>408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3">
      <c r="A1570" s="5" t="s">
        <v>408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3">
      <c r="A1571" s="5" t="s">
        <v>408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3">
      <c r="A1572" s="5" t="s">
        <v>408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3">
      <c r="A1573" s="5" t="s">
        <v>408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3">
      <c r="A1574" s="5" t="s">
        <v>408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3">
      <c r="A1575" s="5" t="s">
        <v>408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3">
      <c r="A1576" s="5" t="s">
        <v>408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3">
      <c r="A1577" s="5" t="s">
        <v>408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3">
      <c r="A1578" s="5" t="s">
        <v>408</v>
      </c>
      <c r="B1578" s="9" t="s">
        <v>12</v>
      </c>
      <c r="C1578" s="9" t="s">
        <v>12</v>
      </c>
      <c r="D1578" t="s">
        <v>398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3">
      <c r="A1579" s="5" t="s">
        <v>408</v>
      </c>
      <c r="B1579" s="9" t="s">
        <v>12</v>
      </c>
      <c r="C1579" s="9" t="s">
        <v>12</v>
      </c>
      <c r="D1579" t="s">
        <v>398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3">
      <c r="A1580" s="5" t="s">
        <v>408</v>
      </c>
      <c r="B1580" s="9" t="s">
        <v>12</v>
      </c>
      <c r="C1580" s="9" t="s">
        <v>12</v>
      </c>
      <c r="D1580" t="s">
        <v>394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3">
      <c r="A1581" s="5" t="s">
        <v>408</v>
      </c>
      <c r="B1581" s="9" t="s">
        <v>12</v>
      </c>
      <c r="C1581" s="9" t="s">
        <v>12</v>
      </c>
      <c r="D1581" t="s">
        <v>394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3">
      <c r="A1582" s="5" t="s">
        <v>408</v>
      </c>
      <c r="B1582" s="9" t="s">
        <v>12</v>
      </c>
      <c r="C1582" s="9" t="s">
        <v>12</v>
      </c>
      <c r="D1582" t="s">
        <v>396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3">
      <c r="A1583" s="5" t="s">
        <v>408</v>
      </c>
      <c r="B1583" s="9" t="s">
        <v>12</v>
      </c>
      <c r="C1583" s="9" t="s">
        <v>12</v>
      </c>
      <c r="D1583" t="s">
        <v>396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3">
      <c r="A1584" s="5" t="s">
        <v>408</v>
      </c>
      <c r="B1584" s="9" t="s">
        <v>12</v>
      </c>
      <c r="C1584" s="9" t="s">
        <v>12</v>
      </c>
      <c r="D1584" t="s">
        <v>396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3">
      <c r="A1585" s="5" t="s">
        <v>408</v>
      </c>
      <c r="B1585" s="9" t="s">
        <v>12</v>
      </c>
      <c r="C1585" s="9" t="s">
        <v>12</v>
      </c>
      <c r="D1585" t="s">
        <v>396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3">
      <c r="A1586" s="5" t="s">
        <v>408</v>
      </c>
      <c r="B1586" s="9" t="s">
        <v>12</v>
      </c>
      <c r="C1586" s="9" t="s">
        <v>12</v>
      </c>
      <c r="D1586" t="s">
        <v>396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3">
      <c r="A1587" s="5" t="s">
        <v>408</v>
      </c>
      <c r="B1587" s="9" t="s">
        <v>12</v>
      </c>
      <c r="C1587" s="9" t="s">
        <v>12</v>
      </c>
      <c r="D1587" t="s">
        <v>396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3">
      <c r="A1588" s="5" t="s">
        <v>408</v>
      </c>
      <c r="B1588" s="9" t="s">
        <v>12</v>
      </c>
      <c r="C1588" s="9" t="s">
        <v>12</v>
      </c>
      <c r="D1588" t="s">
        <v>238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3">
      <c r="A1589" s="5" t="s">
        <v>408</v>
      </c>
      <c r="B1589" s="9" t="s">
        <v>12</v>
      </c>
      <c r="C1589" s="9" t="s">
        <v>12</v>
      </c>
      <c r="D1589" t="s">
        <v>238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3">
      <c r="A1590" s="5" t="s">
        <v>408</v>
      </c>
      <c r="B1590" s="9" t="s">
        <v>12</v>
      </c>
      <c r="C1590" s="9" t="s">
        <v>12</v>
      </c>
      <c r="D1590" t="s">
        <v>238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3">
      <c r="A1591" s="5" t="s">
        <v>408</v>
      </c>
      <c r="B1591" s="9" t="s">
        <v>12</v>
      </c>
      <c r="C1591" s="9" t="s">
        <v>12</v>
      </c>
      <c r="D1591" t="s">
        <v>238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3">
      <c r="A1592" s="5" t="s">
        <v>408</v>
      </c>
      <c r="B1592" s="9" t="s">
        <v>12</v>
      </c>
      <c r="C1592" s="9" t="s">
        <v>12</v>
      </c>
      <c r="D1592" t="s">
        <v>405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3">
      <c r="A1593" s="5" t="s">
        <v>408</v>
      </c>
      <c r="B1593" s="9" t="s">
        <v>12</v>
      </c>
      <c r="C1593" s="9" t="s">
        <v>12</v>
      </c>
      <c r="D1593" t="s">
        <v>405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3">
      <c r="A1594" s="5" t="s">
        <v>408</v>
      </c>
      <c r="B1594" s="9" t="s">
        <v>12</v>
      </c>
      <c r="C1594" s="9" t="s">
        <v>12</v>
      </c>
      <c r="D1594" t="s">
        <v>405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3">
      <c r="A1595" s="5" t="s">
        <v>408</v>
      </c>
      <c r="B1595" s="9" t="s">
        <v>12</v>
      </c>
      <c r="C1595" s="9" t="s">
        <v>12</v>
      </c>
      <c r="D1595" t="s">
        <v>405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3">
      <c r="A1596" s="5" t="s">
        <v>408</v>
      </c>
      <c r="B1596" s="9" t="s">
        <v>12</v>
      </c>
      <c r="C1596" s="9" t="s">
        <v>12</v>
      </c>
      <c r="D1596" t="s">
        <v>228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3">
      <c r="A1597" s="5" t="s">
        <v>408</v>
      </c>
      <c r="B1597" s="9" t="s">
        <v>12</v>
      </c>
      <c r="C1597" s="9" t="s">
        <v>12</v>
      </c>
      <c r="D1597" t="s">
        <v>228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3">
      <c r="A1598" s="5" t="s">
        <v>408</v>
      </c>
      <c r="B1598" s="9" t="s">
        <v>12</v>
      </c>
      <c r="C1598" s="9" t="s">
        <v>12</v>
      </c>
      <c r="D1598" t="s">
        <v>228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3">
      <c r="A1599" s="5" t="s">
        <v>408</v>
      </c>
      <c r="B1599" s="9" t="s">
        <v>12</v>
      </c>
      <c r="C1599" s="9" t="s">
        <v>12</v>
      </c>
      <c r="D1599" t="s">
        <v>228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3">
      <c r="A1600" s="5" t="s">
        <v>408</v>
      </c>
      <c r="B1600" s="9" t="s">
        <v>12</v>
      </c>
      <c r="C1600" s="9" t="s">
        <v>12</v>
      </c>
      <c r="D1600" t="s">
        <v>228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3">
      <c r="A1601" s="5" t="s">
        <v>408</v>
      </c>
      <c r="B1601" s="9" t="s">
        <v>12</v>
      </c>
      <c r="C1601" s="9" t="s">
        <v>12</v>
      </c>
      <c r="D1601" t="s">
        <v>228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3">
      <c r="A1602" s="5" t="s">
        <v>408</v>
      </c>
      <c r="B1602" s="9" t="s">
        <v>12</v>
      </c>
      <c r="C1602" s="9" t="s">
        <v>12</v>
      </c>
      <c r="D1602" t="s">
        <v>231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3">
      <c r="A1603" s="5" t="s">
        <v>408</v>
      </c>
      <c r="B1603" s="9" t="s">
        <v>12</v>
      </c>
      <c r="C1603" s="9" t="s">
        <v>12</v>
      </c>
      <c r="D1603" t="s">
        <v>231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3">
      <c r="A1604" s="5" t="s">
        <v>408</v>
      </c>
      <c r="B1604" s="9" t="s">
        <v>12</v>
      </c>
      <c r="C1604" s="9" t="s">
        <v>12</v>
      </c>
      <c r="D1604" t="s">
        <v>401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3">
      <c r="A1605" s="5" t="s">
        <v>408</v>
      </c>
      <c r="B1605" s="9" t="s">
        <v>12</v>
      </c>
      <c r="C1605" s="9" t="s">
        <v>12</v>
      </c>
      <c r="D1605" t="s">
        <v>401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3">
      <c r="A1606" s="5" t="s">
        <v>408</v>
      </c>
      <c r="B1606" s="9" t="s">
        <v>12</v>
      </c>
      <c r="C1606" s="9" t="s">
        <v>12</v>
      </c>
      <c r="D1606" t="s">
        <v>401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3">
      <c r="A1607" s="5" t="s">
        <v>408</v>
      </c>
      <c r="B1607" s="9" t="s">
        <v>12</v>
      </c>
      <c r="C1607" s="9" t="s">
        <v>12</v>
      </c>
      <c r="D1607" t="s">
        <v>401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3">
      <c r="A1608" s="5" t="s">
        <v>408</v>
      </c>
      <c r="B1608" s="9" t="s">
        <v>12</v>
      </c>
      <c r="C1608" s="9" t="s">
        <v>12</v>
      </c>
      <c r="D1608" t="s">
        <v>401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3">
      <c r="A1609" s="5" t="s">
        <v>408</v>
      </c>
      <c r="B1609" s="9" t="s">
        <v>12</v>
      </c>
      <c r="C1609" s="9" t="s">
        <v>12</v>
      </c>
      <c r="D1609" t="s">
        <v>401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3">
      <c r="A1610" s="5" t="s">
        <v>408</v>
      </c>
      <c r="B1610" s="9" t="s">
        <v>12</v>
      </c>
      <c r="C1610" s="9" t="s">
        <v>12</v>
      </c>
      <c r="D1610" t="s">
        <v>378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3">
      <c r="A1611" s="5" t="s">
        <v>408</v>
      </c>
      <c r="B1611" s="9" t="s">
        <v>12</v>
      </c>
      <c r="C1611" s="9" t="s">
        <v>12</v>
      </c>
      <c r="D1611" t="s">
        <v>378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3">
      <c r="A1612" s="5" t="s">
        <v>408</v>
      </c>
      <c r="B1612" s="9" t="s">
        <v>12</v>
      </c>
      <c r="C1612" s="9" t="s">
        <v>12</v>
      </c>
      <c r="D1612" t="s">
        <v>378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3">
      <c r="A1613" s="5" t="s">
        <v>408</v>
      </c>
      <c r="B1613" s="9" t="s">
        <v>12</v>
      </c>
      <c r="C1613" s="9" t="s">
        <v>12</v>
      </c>
      <c r="D1613" t="s">
        <v>378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3">
      <c r="A1614" s="5" t="s">
        <v>408</v>
      </c>
      <c r="B1614" s="9" t="s">
        <v>12</v>
      </c>
      <c r="C1614" s="9" t="s">
        <v>12</v>
      </c>
      <c r="D1614" t="s">
        <v>378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3">
      <c r="A1615" s="5" t="s">
        <v>408</v>
      </c>
      <c r="B1615" s="9" t="s">
        <v>12</v>
      </c>
      <c r="C1615" s="9" t="s">
        <v>12</v>
      </c>
      <c r="D1615" t="s">
        <v>378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3">
      <c r="A1616" s="5" t="s">
        <v>408</v>
      </c>
      <c r="B1616" s="9" t="s">
        <v>12</v>
      </c>
      <c r="C1616" s="9" t="s">
        <v>12</v>
      </c>
      <c r="D1616" t="s">
        <v>402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3">
      <c r="A1617" s="5" t="s">
        <v>408</v>
      </c>
      <c r="B1617" s="9" t="s">
        <v>12</v>
      </c>
      <c r="C1617" s="9" t="s">
        <v>12</v>
      </c>
      <c r="D1617" t="s">
        <v>402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3">
      <c r="A1618" s="5" t="s">
        <v>408</v>
      </c>
      <c r="B1618" s="9" t="s">
        <v>12</v>
      </c>
      <c r="C1618" s="9" t="s">
        <v>12</v>
      </c>
      <c r="D1618" t="s">
        <v>402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3">
      <c r="A1619" s="5" t="s">
        <v>408</v>
      </c>
      <c r="B1619" s="9" t="s">
        <v>12</v>
      </c>
      <c r="C1619" s="9" t="s">
        <v>12</v>
      </c>
      <c r="D1619" t="s">
        <v>402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3">
      <c r="A1620" s="5" t="s">
        <v>408</v>
      </c>
      <c r="B1620" s="9" t="s">
        <v>12</v>
      </c>
      <c r="C1620" s="9" t="s">
        <v>12</v>
      </c>
      <c r="D1620" t="s">
        <v>402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3">
      <c r="A1621" s="5" t="s">
        <v>408</v>
      </c>
      <c r="B1621" s="9" t="s">
        <v>12</v>
      </c>
      <c r="C1621" s="9" t="s">
        <v>12</v>
      </c>
      <c r="D1621" t="s">
        <v>402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3">
      <c r="A1622" s="5" t="s">
        <v>408</v>
      </c>
      <c r="B1622" s="9" t="s">
        <v>12</v>
      </c>
      <c r="C1622" s="9" t="s">
        <v>12</v>
      </c>
      <c r="D1622" t="s">
        <v>402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3">
      <c r="A1623" s="5" t="s">
        <v>408</v>
      </c>
      <c r="B1623" s="9" t="s">
        <v>12</v>
      </c>
      <c r="C1623" s="9" t="s">
        <v>12</v>
      </c>
      <c r="D1623" t="s">
        <v>402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3">
      <c r="A1624" s="5" t="s">
        <v>408</v>
      </c>
      <c r="B1624" s="9" t="s">
        <v>12</v>
      </c>
      <c r="C1624" s="9" t="s">
        <v>12</v>
      </c>
      <c r="D1624" t="s">
        <v>402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3">
      <c r="A1625" s="5" t="s">
        <v>408</v>
      </c>
      <c r="B1625" s="9" t="s">
        <v>12</v>
      </c>
      <c r="C1625" s="9" t="s">
        <v>12</v>
      </c>
      <c r="D1625" t="s">
        <v>402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3">
      <c r="A1626" s="5" t="s">
        <v>408</v>
      </c>
      <c r="B1626" s="9" t="s">
        <v>12</v>
      </c>
      <c r="C1626" s="9" t="s">
        <v>12</v>
      </c>
      <c r="D1626" t="s">
        <v>402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3">
      <c r="A1627" s="5" t="s">
        <v>408</v>
      </c>
      <c r="B1627" s="9" t="s">
        <v>12</v>
      </c>
      <c r="C1627" s="9" t="s">
        <v>12</v>
      </c>
      <c r="D1627" t="s">
        <v>368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3">
      <c r="A1628" s="5" t="s">
        <v>408</v>
      </c>
      <c r="B1628" s="9" t="s">
        <v>12</v>
      </c>
      <c r="C1628" s="9" t="s">
        <v>12</v>
      </c>
      <c r="D1628" t="s">
        <v>368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3">
      <c r="A1629" s="5" t="s">
        <v>408</v>
      </c>
      <c r="B1629" s="9" t="s">
        <v>12</v>
      </c>
      <c r="C1629" s="9" t="s">
        <v>12</v>
      </c>
      <c r="D1629" t="s">
        <v>368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3">
      <c r="A1630" s="5" t="s">
        <v>408</v>
      </c>
      <c r="B1630" s="9" t="s">
        <v>12</v>
      </c>
      <c r="C1630" s="9" t="s">
        <v>12</v>
      </c>
      <c r="D1630" t="s">
        <v>368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3">
      <c r="A1631" s="5" t="s">
        <v>408</v>
      </c>
      <c r="B1631" s="9" t="s">
        <v>12</v>
      </c>
      <c r="C1631" s="9" t="s">
        <v>12</v>
      </c>
      <c r="D1631" t="s">
        <v>368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3">
      <c r="A1632" s="5" t="s">
        <v>408</v>
      </c>
      <c r="B1632" s="9" t="s">
        <v>12</v>
      </c>
      <c r="C1632" s="9" t="s">
        <v>12</v>
      </c>
      <c r="D1632" t="s">
        <v>368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3">
      <c r="A1633" s="5" t="s">
        <v>408</v>
      </c>
      <c r="B1633" s="9" t="s">
        <v>12</v>
      </c>
      <c r="C1633" s="9" t="s">
        <v>12</v>
      </c>
      <c r="D1633" t="s">
        <v>368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3">
      <c r="A1634" s="5" t="s">
        <v>408</v>
      </c>
      <c r="B1634" s="9" t="s">
        <v>12</v>
      </c>
      <c r="C1634" s="9" t="s">
        <v>12</v>
      </c>
      <c r="D1634" t="s">
        <v>368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3">
      <c r="A1635" s="5" t="s">
        <v>408</v>
      </c>
      <c r="B1635" s="9" t="s">
        <v>12</v>
      </c>
      <c r="C1635" s="9" t="s">
        <v>12</v>
      </c>
      <c r="D1635" t="s">
        <v>368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3">
      <c r="A1636" s="5" t="s">
        <v>408</v>
      </c>
      <c r="B1636" s="9" t="s">
        <v>12</v>
      </c>
      <c r="C1636" s="9" t="s">
        <v>12</v>
      </c>
      <c r="D1636" t="s">
        <v>368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3">
      <c r="A1637" s="5" t="s">
        <v>408</v>
      </c>
      <c r="B1637" s="9" t="s">
        <v>12</v>
      </c>
      <c r="C1637" s="9" t="s">
        <v>12</v>
      </c>
      <c r="D1637" t="s">
        <v>368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3">
      <c r="A1638" s="5" t="s">
        <v>408</v>
      </c>
      <c r="B1638" s="9" t="s">
        <v>12</v>
      </c>
      <c r="C1638" s="9" t="s">
        <v>12</v>
      </c>
      <c r="D1638" t="s">
        <v>368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3">
      <c r="A1639" s="5" t="s">
        <v>408</v>
      </c>
      <c r="B1639" s="9" t="s">
        <v>12</v>
      </c>
      <c r="C1639" s="9" t="s">
        <v>12</v>
      </c>
      <c r="D1639" t="s">
        <v>368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3">
      <c r="A1640" s="5" t="s">
        <v>408</v>
      </c>
      <c r="B1640" s="9" t="s">
        <v>12</v>
      </c>
      <c r="C1640" s="9" t="s">
        <v>12</v>
      </c>
      <c r="D1640" t="s">
        <v>368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3">
      <c r="A1641" s="5" t="s">
        <v>408</v>
      </c>
      <c r="B1641" s="9" t="s">
        <v>12</v>
      </c>
      <c r="C1641" s="9" t="s">
        <v>12</v>
      </c>
      <c r="D1641" t="s">
        <v>368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3">
      <c r="A1642" s="5" t="s">
        <v>408</v>
      </c>
      <c r="B1642" s="9" t="s">
        <v>12</v>
      </c>
      <c r="C1642" s="9" t="s">
        <v>12</v>
      </c>
      <c r="D1642" t="s">
        <v>368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3">
      <c r="A1643" s="5" t="s">
        <v>408</v>
      </c>
      <c r="B1643" s="9" t="s">
        <v>12</v>
      </c>
      <c r="C1643" s="9" t="s">
        <v>12</v>
      </c>
      <c r="D1643" t="s">
        <v>368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3">
      <c r="A1644" s="5" t="s">
        <v>408</v>
      </c>
      <c r="B1644" s="9" t="s">
        <v>12</v>
      </c>
      <c r="C1644" s="9" t="s">
        <v>12</v>
      </c>
      <c r="D1644" t="s">
        <v>368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3">
      <c r="A1645" s="5" t="s">
        <v>408</v>
      </c>
      <c r="B1645" s="9" t="s">
        <v>12</v>
      </c>
      <c r="C1645" s="9" t="s">
        <v>12</v>
      </c>
      <c r="D1645" t="s">
        <v>368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3">
      <c r="A1646" s="5" t="s">
        <v>408</v>
      </c>
      <c r="B1646" s="9" t="s">
        <v>12</v>
      </c>
      <c r="C1646" s="9" t="s">
        <v>12</v>
      </c>
      <c r="D1646" t="s">
        <v>368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3">
      <c r="A1647" s="5" t="s">
        <v>408</v>
      </c>
      <c r="B1647" s="9" t="s">
        <v>12</v>
      </c>
      <c r="C1647" s="9" t="s">
        <v>12</v>
      </c>
      <c r="D1647" t="s">
        <v>368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3">
      <c r="A1648" s="5" t="s">
        <v>408</v>
      </c>
      <c r="B1648" s="9" t="s">
        <v>12</v>
      </c>
      <c r="C1648" s="9" t="s">
        <v>12</v>
      </c>
      <c r="D1648" t="s">
        <v>381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3">
      <c r="A1649" s="5" t="s">
        <v>408</v>
      </c>
      <c r="B1649" s="9" t="s">
        <v>12</v>
      </c>
      <c r="C1649" s="9" t="s">
        <v>12</v>
      </c>
      <c r="D1649" t="s">
        <v>381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3">
      <c r="A1650" s="5" t="s">
        <v>408</v>
      </c>
      <c r="B1650" s="9" t="s">
        <v>12</v>
      </c>
      <c r="C1650" s="9" t="s">
        <v>12</v>
      </c>
      <c r="D1650" t="s">
        <v>381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3">
      <c r="A1651" s="5" t="s">
        <v>408</v>
      </c>
      <c r="B1651" s="9" t="s">
        <v>12</v>
      </c>
      <c r="C1651" s="9" t="s">
        <v>12</v>
      </c>
      <c r="D1651" t="s">
        <v>381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3">
      <c r="A1652" s="5" t="s">
        <v>408</v>
      </c>
      <c r="B1652" s="9" t="s">
        <v>12</v>
      </c>
      <c r="C1652" s="9" t="s">
        <v>12</v>
      </c>
      <c r="D1652" t="s">
        <v>381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3">
      <c r="A1653" s="5" t="s">
        <v>408</v>
      </c>
      <c r="B1653" s="9" t="s">
        <v>12</v>
      </c>
      <c r="C1653" s="9" t="s">
        <v>12</v>
      </c>
      <c r="D1653" t="s">
        <v>381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3">
      <c r="A1654" s="5" t="s">
        <v>408</v>
      </c>
      <c r="B1654" s="9" t="s">
        <v>12</v>
      </c>
      <c r="C1654" s="9" t="s">
        <v>12</v>
      </c>
      <c r="D1654" t="s">
        <v>381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3">
      <c r="A1655" s="5" t="s">
        <v>408</v>
      </c>
      <c r="B1655" s="9" t="s">
        <v>12</v>
      </c>
      <c r="C1655" s="9" t="s">
        <v>12</v>
      </c>
      <c r="D1655" t="s">
        <v>381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3">
      <c r="A1656" s="5" t="s">
        <v>408</v>
      </c>
      <c r="B1656" s="9" t="s">
        <v>12</v>
      </c>
      <c r="C1656" s="9" t="s">
        <v>12</v>
      </c>
      <c r="D1656" t="s">
        <v>381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3">
      <c r="A1657" s="5" t="s">
        <v>408</v>
      </c>
      <c r="B1657" s="9" t="s">
        <v>12</v>
      </c>
      <c r="C1657" s="9" t="s">
        <v>12</v>
      </c>
      <c r="D1657" t="s">
        <v>381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3">
      <c r="A1658" s="5" t="s">
        <v>408</v>
      </c>
      <c r="B1658" s="9" t="s">
        <v>12</v>
      </c>
      <c r="C1658" s="9" t="s">
        <v>12</v>
      </c>
      <c r="D1658" t="s">
        <v>381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3">
      <c r="A1659" s="5" t="s">
        <v>408</v>
      </c>
      <c r="B1659" s="9" t="s">
        <v>12</v>
      </c>
      <c r="C1659" s="9" t="s">
        <v>12</v>
      </c>
      <c r="D1659" t="s">
        <v>381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3">
      <c r="A1660" s="5" t="s">
        <v>408</v>
      </c>
      <c r="B1660" s="9" t="s">
        <v>12</v>
      </c>
      <c r="C1660" s="9" t="s">
        <v>12</v>
      </c>
      <c r="D1660" t="s">
        <v>381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3">
      <c r="A1661" s="5" t="s">
        <v>408</v>
      </c>
      <c r="B1661" s="9" t="s">
        <v>12</v>
      </c>
      <c r="C1661" s="9" t="s">
        <v>12</v>
      </c>
      <c r="D1661" t="s">
        <v>381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3">
      <c r="A1662" s="5" t="s">
        <v>408</v>
      </c>
      <c r="B1662" s="9" t="s">
        <v>12</v>
      </c>
      <c r="C1662" s="9" t="s">
        <v>12</v>
      </c>
      <c r="D1662" t="s">
        <v>381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3">
      <c r="A1663" s="5" t="s">
        <v>408</v>
      </c>
      <c r="B1663" s="9" t="s">
        <v>12</v>
      </c>
      <c r="C1663" s="9" t="s">
        <v>12</v>
      </c>
      <c r="D1663" t="s">
        <v>381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3">
      <c r="A1664" s="5" t="s">
        <v>408</v>
      </c>
      <c r="B1664" s="9" t="s">
        <v>12</v>
      </c>
      <c r="C1664" s="9" t="s">
        <v>12</v>
      </c>
      <c r="D1664" t="s">
        <v>381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3">
      <c r="A1665" s="5" t="s">
        <v>408</v>
      </c>
      <c r="B1665" s="9" t="s">
        <v>12</v>
      </c>
      <c r="C1665" s="9" t="s">
        <v>12</v>
      </c>
      <c r="D1665" t="s">
        <v>381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3">
      <c r="A1666" s="5" t="s">
        <v>408</v>
      </c>
      <c r="B1666" s="9" t="s">
        <v>12</v>
      </c>
      <c r="C1666" s="9" t="s">
        <v>12</v>
      </c>
      <c r="D1666" t="s">
        <v>381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3">
      <c r="A1667" s="5" t="s">
        <v>408</v>
      </c>
      <c r="B1667" s="9" t="s">
        <v>12</v>
      </c>
      <c r="C1667" s="9" t="s">
        <v>12</v>
      </c>
      <c r="D1667" t="s">
        <v>381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3">
      <c r="A1668" s="5" t="s">
        <v>408</v>
      </c>
      <c r="B1668" s="9" t="s">
        <v>12</v>
      </c>
      <c r="C1668" s="9" t="s">
        <v>12</v>
      </c>
      <c r="D1668" t="s">
        <v>381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3">
      <c r="A1669" s="5" t="s">
        <v>408</v>
      </c>
      <c r="B1669" s="9" t="s">
        <v>12</v>
      </c>
      <c r="C1669" s="9" t="s">
        <v>12</v>
      </c>
      <c r="D1669" t="s">
        <v>381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3">
      <c r="A1670" s="5" t="s">
        <v>408</v>
      </c>
      <c r="B1670" s="9" t="s">
        <v>12</v>
      </c>
      <c r="C1670" s="9" t="s">
        <v>12</v>
      </c>
      <c r="D1670" t="s">
        <v>381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3">
      <c r="A1671" s="5" t="s">
        <v>408</v>
      </c>
      <c r="B1671" s="9" t="s">
        <v>12</v>
      </c>
      <c r="C1671" s="9" t="s">
        <v>12</v>
      </c>
      <c r="D1671" t="s">
        <v>381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3">
      <c r="A1672" s="5" t="s">
        <v>408</v>
      </c>
      <c r="B1672" s="9" t="s">
        <v>12</v>
      </c>
      <c r="C1672" s="9" t="s">
        <v>12</v>
      </c>
      <c r="D1672" t="s">
        <v>381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3">
      <c r="A1673" s="5" t="s">
        <v>408</v>
      </c>
      <c r="B1673" s="9" t="s">
        <v>12</v>
      </c>
      <c r="C1673" s="9" t="s">
        <v>12</v>
      </c>
      <c r="D1673" t="s">
        <v>381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3">
      <c r="A1674" s="5" t="s">
        <v>408</v>
      </c>
      <c r="B1674" s="9" t="s">
        <v>12</v>
      </c>
      <c r="C1674" s="9" t="s">
        <v>12</v>
      </c>
      <c r="D1674" t="s">
        <v>381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3">
      <c r="A1675" s="5" t="s">
        <v>408</v>
      </c>
      <c r="B1675" s="9" t="s">
        <v>12</v>
      </c>
      <c r="C1675" s="9" t="s">
        <v>12</v>
      </c>
      <c r="D1675" t="s">
        <v>381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3">
      <c r="A1676" s="5" t="s">
        <v>408</v>
      </c>
      <c r="B1676" s="9" t="s">
        <v>12</v>
      </c>
      <c r="C1676" s="9" t="s">
        <v>12</v>
      </c>
      <c r="D1676" t="s">
        <v>381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3">
      <c r="A1677" s="5" t="s">
        <v>408</v>
      </c>
      <c r="B1677" s="9" t="s">
        <v>12</v>
      </c>
      <c r="C1677" s="9" t="s">
        <v>12</v>
      </c>
      <c r="D1677" t="s">
        <v>381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3">
      <c r="A1678" s="5" t="s">
        <v>408</v>
      </c>
      <c r="B1678" s="9" t="s">
        <v>12</v>
      </c>
      <c r="C1678" s="9" t="s">
        <v>12</v>
      </c>
      <c r="D1678" t="s">
        <v>381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3">
      <c r="A1679" s="5" t="s">
        <v>408</v>
      </c>
      <c r="B1679" s="9" t="s">
        <v>12</v>
      </c>
      <c r="C1679" s="9" t="s">
        <v>12</v>
      </c>
      <c r="D1679" t="s">
        <v>381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3">
      <c r="A1680" s="5" t="s">
        <v>408</v>
      </c>
      <c r="B1680" s="9" t="s">
        <v>12</v>
      </c>
      <c r="C1680" s="9" t="s">
        <v>12</v>
      </c>
      <c r="D1680" t="s">
        <v>381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3">
      <c r="A1681" s="5" t="s">
        <v>408</v>
      </c>
      <c r="B1681" s="9" t="s">
        <v>12</v>
      </c>
      <c r="C1681" s="9" t="s">
        <v>12</v>
      </c>
      <c r="D1681" t="s">
        <v>237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3">
      <c r="A1682" s="5" t="s">
        <v>408</v>
      </c>
      <c r="B1682" s="9" t="s">
        <v>12</v>
      </c>
      <c r="C1682" s="9" t="s">
        <v>12</v>
      </c>
      <c r="D1682" t="s">
        <v>237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3">
      <c r="A1683" s="5" t="s">
        <v>408</v>
      </c>
      <c r="B1683" s="9" t="s">
        <v>12</v>
      </c>
      <c r="C1683" s="9" t="s">
        <v>12</v>
      </c>
      <c r="D1683" t="s">
        <v>237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3">
      <c r="A1684" s="5" t="s">
        <v>408</v>
      </c>
      <c r="B1684" s="9" t="s">
        <v>12</v>
      </c>
      <c r="C1684" s="9" t="s">
        <v>12</v>
      </c>
      <c r="D1684" t="s">
        <v>237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3">
      <c r="A1685" s="5" t="s">
        <v>408</v>
      </c>
      <c r="B1685" s="9" t="s">
        <v>12</v>
      </c>
      <c r="C1685" s="9" t="s">
        <v>12</v>
      </c>
      <c r="D1685" t="s">
        <v>237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3">
      <c r="A1686" s="5" t="s">
        <v>408</v>
      </c>
      <c r="B1686" s="9" t="s">
        <v>12</v>
      </c>
      <c r="C1686" s="9" t="s">
        <v>12</v>
      </c>
      <c r="D1686" t="s">
        <v>237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3">
      <c r="A1687" s="5" t="s">
        <v>408</v>
      </c>
      <c r="B1687" s="9" t="s">
        <v>12</v>
      </c>
      <c r="C1687" s="9" t="s">
        <v>12</v>
      </c>
      <c r="D1687" t="s">
        <v>400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3">
      <c r="A1688" s="5" t="s">
        <v>408</v>
      </c>
      <c r="B1688" s="9" t="s">
        <v>12</v>
      </c>
      <c r="C1688" s="9" t="s">
        <v>12</v>
      </c>
      <c r="D1688" t="s">
        <v>400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3">
      <c r="A1689" s="5" t="s">
        <v>408</v>
      </c>
      <c r="B1689" s="9" t="s">
        <v>12</v>
      </c>
      <c r="C1689" s="9" t="s">
        <v>12</v>
      </c>
      <c r="D1689" t="s">
        <v>400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3">
      <c r="A1690" s="5" t="s">
        <v>408</v>
      </c>
      <c r="B1690" s="9" t="s">
        <v>12</v>
      </c>
      <c r="C1690" s="9" t="s">
        <v>12</v>
      </c>
      <c r="D1690" t="s">
        <v>400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3">
      <c r="A1691" s="5" t="s">
        <v>408</v>
      </c>
      <c r="B1691" s="9" t="s">
        <v>12</v>
      </c>
      <c r="C1691" s="9" t="s">
        <v>12</v>
      </c>
      <c r="D1691" t="s">
        <v>400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3">
      <c r="A1692" s="5" t="s">
        <v>408</v>
      </c>
      <c r="B1692" s="9" t="s">
        <v>12</v>
      </c>
      <c r="C1692" s="9" t="s">
        <v>12</v>
      </c>
      <c r="D1692" t="s">
        <v>400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3">
      <c r="A1693" s="5" t="s">
        <v>408</v>
      </c>
      <c r="B1693" s="9" t="s">
        <v>12</v>
      </c>
      <c r="C1693" s="9" t="s">
        <v>12</v>
      </c>
      <c r="D1693" t="s">
        <v>400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3">
      <c r="A1694" s="5" t="s">
        <v>408</v>
      </c>
      <c r="B1694" s="9" t="s">
        <v>12</v>
      </c>
      <c r="C1694" s="9" t="s">
        <v>12</v>
      </c>
      <c r="D1694" t="s">
        <v>400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3">
      <c r="A1695" s="5" t="s">
        <v>408</v>
      </c>
      <c r="B1695" s="9" t="s">
        <v>12</v>
      </c>
      <c r="C1695" s="9" t="s">
        <v>12</v>
      </c>
      <c r="D1695" t="s">
        <v>400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3">
      <c r="A1696" s="5" t="s">
        <v>408</v>
      </c>
      <c r="B1696" s="9" t="s">
        <v>12</v>
      </c>
      <c r="C1696" s="9" t="s">
        <v>12</v>
      </c>
      <c r="D1696" t="s">
        <v>400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3">
      <c r="A1697" s="5" t="s">
        <v>408</v>
      </c>
      <c r="B1697" s="9" t="s">
        <v>12</v>
      </c>
      <c r="C1697" s="9" t="s">
        <v>12</v>
      </c>
      <c r="D1697" t="s">
        <v>400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3">
      <c r="A1698" s="5" t="s">
        <v>408</v>
      </c>
      <c r="B1698" s="9" t="s">
        <v>12</v>
      </c>
      <c r="C1698" s="9" t="s">
        <v>12</v>
      </c>
      <c r="D1698" t="s">
        <v>400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3">
      <c r="A1699" s="5" t="s">
        <v>408</v>
      </c>
      <c r="B1699" s="9" t="s">
        <v>12</v>
      </c>
      <c r="C1699" s="9" t="s">
        <v>12</v>
      </c>
      <c r="D1699" t="s">
        <v>400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3">
      <c r="A1700" s="5" t="s">
        <v>408</v>
      </c>
      <c r="B1700" s="9" t="s">
        <v>12</v>
      </c>
      <c r="C1700" s="9" t="s">
        <v>12</v>
      </c>
      <c r="D1700" t="s">
        <v>404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3">
      <c r="A1701" s="5" t="s">
        <v>408</v>
      </c>
      <c r="B1701" s="9" t="s">
        <v>12</v>
      </c>
      <c r="C1701" s="9" t="s">
        <v>12</v>
      </c>
      <c r="D1701" t="s">
        <v>404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3">
      <c r="A1702" s="5" t="s">
        <v>408</v>
      </c>
      <c r="B1702" s="9" t="s">
        <v>12</v>
      </c>
      <c r="C1702" s="9" t="s">
        <v>12</v>
      </c>
      <c r="D1702" t="s">
        <v>404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3">
      <c r="A1703" s="5" t="s">
        <v>408</v>
      </c>
      <c r="B1703" s="9" t="s">
        <v>12</v>
      </c>
      <c r="C1703" s="9" t="s">
        <v>12</v>
      </c>
      <c r="D1703" t="s">
        <v>404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3">
      <c r="A1704" s="5" t="s">
        <v>408</v>
      </c>
      <c r="B1704" s="9" t="s">
        <v>12</v>
      </c>
      <c r="C1704" s="9" t="s">
        <v>12</v>
      </c>
      <c r="D1704" t="s">
        <v>404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3">
      <c r="A1705" s="5" t="s">
        <v>408</v>
      </c>
      <c r="B1705" s="9" t="s">
        <v>12</v>
      </c>
      <c r="C1705" s="9" t="s">
        <v>12</v>
      </c>
      <c r="D1705" t="s">
        <v>404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3">
      <c r="A1706" s="5" t="s">
        <v>408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3">
      <c r="A1707" s="5" t="s">
        <v>408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3">
      <c r="A1708" s="5" t="s">
        <v>408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3">
      <c r="A1709" s="5" t="s">
        <v>408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3">
      <c r="A1710" s="5" t="s">
        <v>408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3">
      <c r="A1711" s="5" t="s">
        <v>408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3">
      <c r="A1712" s="5" t="s">
        <v>408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3">
      <c r="A1713" s="5" t="s">
        <v>408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3">
      <c r="A1714" s="5" t="s">
        <v>408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3">
      <c r="A1715" s="5" t="s">
        <v>408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3">
      <c r="A1716" s="5" t="s">
        <v>408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3">
      <c r="A1717" s="5" t="s">
        <v>408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3">
      <c r="A1718" s="5" t="s">
        <v>408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3">
      <c r="A1719" s="5" t="s">
        <v>408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3">
      <c r="A1720" s="5" t="s">
        <v>408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3">
      <c r="A1721" s="5" t="s">
        <v>408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3">
      <c r="A1722" s="5" t="s">
        <v>408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3">
      <c r="A1723" s="5" t="s">
        <v>408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3">
      <c r="A1724" s="5" t="s">
        <v>408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3">
      <c r="A1725" s="5" t="s">
        <v>408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3">
      <c r="A1726" s="5" t="s">
        <v>408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3">
      <c r="A1727" s="5" t="s">
        <v>408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3">
      <c r="A1728" s="5" t="s">
        <v>408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3">
      <c r="A1729" s="5" t="s">
        <v>408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3">
      <c r="A1730" s="5" t="s">
        <v>408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3">
      <c r="A1731" s="5" t="s">
        <v>408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3">
      <c r="A1732" s="5" t="s">
        <v>408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3">
      <c r="A1733" s="5" t="s">
        <v>408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3">
      <c r="A1734" s="5" t="s">
        <v>408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3">
      <c r="A1735" s="5" t="s">
        <v>408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3">
      <c r="A1736" s="5" t="s">
        <v>408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3">
      <c r="A1737" s="5" t="s">
        <v>408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3">
      <c r="A1738" s="5" t="s">
        <v>408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3">
      <c r="A1739" s="5" t="s">
        <v>408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3">
      <c r="A1740" s="5" t="s">
        <v>408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3">
      <c r="A1741" s="5" t="s">
        <v>408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3">
      <c r="A1742" s="5" t="s">
        <v>408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3">
      <c r="A1743" s="5" t="s">
        <v>408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3">
      <c r="A1744" s="5" t="s">
        <v>408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3">
      <c r="A1745" s="5" t="s">
        <v>408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3">
      <c r="A1746" s="5" t="s">
        <v>408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3">
      <c r="A1747" s="5" t="s">
        <v>408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3">
      <c r="A1748" s="5" t="s">
        <v>408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3">
      <c r="A1749" s="5" t="s">
        <v>408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3">
      <c r="A1750" s="5" t="s">
        <v>408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3">
      <c r="A1751" s="5" t="s">
        <v>408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3">
      <c r="A1752" s="5" t="s">
        <v>408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3">
      <c r="A1753" s="5" t="s">
        <v>408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3">
      <c r="A1754" s="5" t="s">
        <v>408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3">
      <c r="A1755" s="5" t="s">
        <v>408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3">
      <c r="A1756" s="5" t="s">
        <v>408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3">
      <c r="A1757" s="5" t="s">
        <v>408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3">
      <c r="A1758" s="5" t="s">
        <v>408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3">
      <c r="A1759" s="5" t="s">
        <v>408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3">
      <c r="A1760" s="5" t="s">
        <v>408</v>
      </c>
      <c r="B1760" s="9" t="s">
        <v>12</v>
      </c>
      <c r="C1760" s="9" t="s">
        <v>12</v>
      </c>
      <c r="D1760" t="s">
        <v>374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3">
      <c r="A1761" s="5" t="s">
        <v>408</v>
      </c>
      <c r="B1761" s="9" t="s">
        <v>12</v>
      </c>
      <c r="C1761" s="9" t="s">
        <v>12</v>
      </c>
      <c r="D1761" t="s">
        <v>374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3">
      <c r="A1762" s="5" t="s">
        <v>408</v>
      </c>
      <c r="B1762" s="9" t="s">
        <v>12</v>
      </c>
      <c r="C1762" s="9" t="s">
        <v>12</v>
      </c>
      <c r="D1762" t="s">
        <v>374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3">
      <c r="A1763" s="5" t="s">
        <v>408</v>
      </c>
      <c r="B1763" s="9" t="s">
        <v>12</v>
      </c>
      <c r="C1763" s="9" t="s">
        <v>12</v>
      </c>
      <c r="D1763" t="s">
        <v>374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3">
      <c r="A1764" s="5" t="s">
        <v>408</v>
      </c>
      <c r="B1764" s="9" t="s">
        <v>12</v>
      </c>
      <c r="C1764" s="9" t="s">
        <v>12</v>
      </c>
      <c r="D1764" t="s">
        <v>374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3">
      <c r="A1765" s="5" t="s">
        <v>408</v>
      </c>
      <c r="B1765" s="9" t="s">
        <v>12</v>
      </c>
      <c r="C1765" s="9" t="s">
        <v>12</v>
      </c>
      <c r="D1765" t="s">
        <v>374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3">
      <c r="A1766" s="5" t="s">
        <v>408</v>
      </c>
      <c r="B1766" s="9" t="s">
        <v>12</v>
      </c>
      <c r="C1766" s="9" t="s">
        <v>12</v>
      </c>
      <c r="D1766" t="s">
        <v>374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3">
      <c r="A1767" s="5" t="s">
        <v>408</v>
      </c>
      <c r="B1767" s="9" t="s">
        <v>12</v>
      </c>
      <c r="C1767" s="9" t="s">
        <v>12</v>
      </c>
      <c r="D1767" t="s">
        <v>374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3">
      <c r="A1768" s="5" t="s">
        <v>408</v>
      </c>
      <c r="B1768" s="9" t="s">
        <v>12</v>
      </c>
      <c r="C1768" s="9" t="s">
        <v>12</v>
      </c>
      <c r="D1768" t="s">
        <v>374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3">
      <c r="A1769" s="5" t="s">
        <v>408</v>
      </c>
      <c r="B1769" s="9" t="s">
        <v>12</v>
      </c>
      <c r="C1769" s="9" t="s">
        <v>12</v>
      </c>
      <c r="D1769" t="s">
        <v>374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3">
      <c r="A1770" s="5" t="s">
        <v>408</v>
      </c>
      <c r="B1770" s="9" t="s">
        <v>12</v>
      </c>
      <c r="C1770" s="9" t="s">
        <v>12</v>
      </c>
      <c r="D1770" t="s">
        <v>374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3">
      <c r="A1771" s="5" t="s">
        <v>408</v>
      </c>
      <c r="B1771" s="9" t="s">
        <v>12</v>
      </c>
      <c r="C1771" s="9" t="s">
        <v>12</v>
      </c>
      <c r="D1771" t="s">
        <v>374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3">
      <c r="A1772" s="5" t="s">
        <v>408</v>
      </c>
      <c r="B1772" s="9" t="s">
        <v>12</v>
      </c>
      <c r="C1772" s="9" t="s">
        <v>12</v>
      </c>
      <c r="D1772" t="s">
        <v>374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3">
      <c r="A1773" s="5" t="s">
        <v>408</v>
      </c>
      <c r="B1773" s="9" t="s">
        <v>12</v>
      </c>
      <c r="C1773" s="9" t="s">
        <v>12</v>
      </c>
      <c r="D1773" t="s">
        <v>399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3">
      <c r="A1774" s="5" t="s">
        <v>408</v>
      </c>
      <c r="B1774" s="9" t="s">
        <v>12</v>
      </c>
      <c r="C1774" s="9" t="s">
        <v>12</v>
      </c>
      <c r="D1774" t="s">
        <v>399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3">
      <c r="A1775" s="5" t="s">
        <v>408</v>
      </c>
      <c r="B1775" s="9" t="s">
        <v>12</v>
      </c>
      <c r="C1775" s="9" t="s">
        <v>12</v>
      </c>
      <c r="D1775" t="s">
        <v>399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3">
      <c r="A1776" s="5" t="s">
        <v>408</v>
      </c>
      <c r="B1776" s="9" t="s">
        <v>12</v>
      </c>
      <c r="C1776" s="9" t="s">
        <v>12</v>
      </c>
      <c r="D1776" t="s">
        <v>399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3">
      <c r="A1777" s="5" t="s">
        <v>408</v>
      </c>
      <c r="B1777" s="9" t="s">
        <v>12</v>
      </c>
      <c r="C1777" s="9" t="s">
        <v>12</v>
      </c>
      <c r="D1777" t="s">
        <v>399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3">
      <c r="A1778" s="5" t="s">
        <v>408</v>
      </c>
      <c r="B1778" s="9" t="s">
        <v>12</v>
      </c>
      <c r="C1778" s="9" t="s">
        <v>12</v>
      </c>
      <c r="D1778" t="s">
        <v>399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3">
      <c r="A1779" s="5" t="s">
        <v>408</v>
      </c>
      <c r="B1779" s="9" t="s">
        <v>12</v>
      </c>
      <c r="C1779" s="9" t="s">
        <v>12</v>
      </c>
      <c r="D1779" t="s">
        <v>399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3">
      <c r="A1780" s="5" t="s">
        <v>408</v>
      </c>
      <c r="B1780" s="9" t="s">
        <v>12</v>
      </c>
      <c r="C1780" s="9" t="s">
        <v>12</v>
      </c>
      <c r="D1780" t="s">
        <v>399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3">
      <c r="A1781" s="5" t="s">
        <v>408</v>
      </c>
      <c r="B1781" s="9" t="s">
        <v>12</v>
      </c>
      <c r="C1781" s="9" t="s">
        <v>12</v>
      </c>
      <c r="D1781" t="s">
        <v>399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3">
      <c r="A1782" s="5" t="s">
        <v>408</v>
      </c>
      <c r="B1782" s="9" t="s">
        <v>12</v>
      </c>
      <c r="C1782" s="9" t="s">
        <v>12</v>
      </c>
      <c r="D1782" t="s">
        <v>399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3">
      <c r="A1783" s="5" t="s">
        <v>408</v>
      </c>
      <c r="B1783" s="9" t="s">
        <v>12</v>
      </c>
      <c r="C1783" s="9" t="s">
        <v>12</v>
      </c>
      <c r="D1783" t="s">
        <v>399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3">
      <c r="A1784" s="5" t="s">
        <v>408</v>
      </c>
      <c r="B1784" s="9" t="s">
        <v>12</v>
      </c>
      <c r="C1784" s="9" t="s">
        <v>12</v>
      </c>
      <c r="D1784" t="s">
        <v>399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3">
      <c r="A1785" s="5" t="s">
        <v>408</v>
      </c>
      <c r="B1785" s="9" t="s">
        <v>12</v>
      </c>
      <c r="C1785" s="9" t="s">
        <v>12</v>
      </c>
      <c r="D1785" t="s">
        <v>399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3">
      <c r="A1786" s="5" t="s">
        <v>408</v>
      </c>
      <c r="B1786" s="9" t="s">
        <v>12</v>
      </c>
      <c r="C1786" s="9" t="s">
        <v>12</v>
      </c>
      <c r="D1786" t="s">
        <v>399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3">
      <c r="A1787" s="5" t="s">
        <v>408</v>
      </c>
      <c r="B1787" s="9" t="s">
        <v>12</v>
      </c>
      <c r="C1787" s="9" t="s">
        <v>12</v>
      </c>
      <c r="D1787" t="s">
        <v>399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3">
      <c r="A1788" s="5" t="s">
        <v>408</v>
      </c>
      <c r="B1788" s="9" t="s">
        <v>12</v>
      </c>
      <c r="C1788" s="9" t="s">
        <v>12</v>
      </c>
      <c r="D1788" t="s">
        <v>399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3">
      <c r="A1789" s="5" t="s">
        <v>408</v>
      </c>
      <c r="B1789" s="9" t="s">
        <v>12</v>
      </c>
      <c r="C1789" s="9" t="s">
        <v>12</v>
      </c>
      <c r="D1789" t="s">
        <v>399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3">
      <c r="A1790" s="5" t="s">
        <v>408</v>
      </c>
      <c r="B1790" s="9" t="s">
        <v>12</v>
      </c>
      <c r="C1790" s="9" t="s">
        <v>12</v>
      </c>
      <c r="D1790" t="s">
        <v>399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3">
      <c r="A1791" s="5" t="s">
        <v>408</v>
      </c>
      <c r="B1791" s="9" t="s">
        <v>12</v>
      </c>
      <c r="C1791" s="9" t="s">
        <v>12</v>
      </c>
      <c r="D1791" t="s">
        <v>399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3">
      <c r="A1792" s="5" t="s">
        <v>408</v>
      </c>
      <c r="B1792" s="9" t="s">
        <v>12</v>
      </c>
      <c r="C1792" s="9" t="s">
        <v>12</v>
      </c>
      <c r="D1792" t="s">
        <v>399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3">
      <c r="A1793" s="5" t="s">
        <v>408</v>
      </c>
      <c r="B1793" s="9" t="s">
        <v>12</v>
      </c>
      <c r="C1793" s="9" t="s">
        <v>12</v>
      </c>
      <c r="D1793" t="s">
        <v>399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3">
      <c r="A1794" s="5" t="s">
        <v>408</v>
      </c>
      <c r="B1794" s="9" t="s">
        <v>12</v>
      </c>
      <c r="C1794" s="9" t="s">
        <v>12</v>
      </c>
      <c r="D1794" t="s">
        <v>399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3">
      <c r="A1795" s="5" t="s">
        <v>408</v>
      </c>
      <c r="B1795" s="9" t="s">
        <v>12</v>
      </c>
      <c r="C1795" s="9" t="s">
        <v>12</v>
      </c>
      <c r="D1795" t="s">
        <v>399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3">
      <c r="A1796" s="5" t="s">
        <v>408</v>
      </c>
      <c r="B1796" s="9" t="s">
        <v>12</v>
      </c>
      <c r="C1796" s="9" t="s">
        <v>12</v>
      </c>
      <c r="D1796" t="s">
        <v>399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3">
      <c r="A1797" s="5" t="s">
        <v>408</v>
      </c>
      <c r="B1797" s="9" t="s">
        <v>12</v>
      </c>
      <c r="C1797" s="9" t="s">
        <v>12</v>
      </c>
      <c r="D1797" t="s">
        <v>399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3">
      <c r="A1798" s="5" t="s">
        <v>408</v>
      </c>
      <c r="B1798" s="9" t="s">
        <v>12</v>
      </c>
      <c r="C1798" s="9" t="s">
        <v>12</v>
      </c>
      <c r="D1798" t="s">
        <v>399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3">
      <c r="A1799" s="5" t="s">
        <v>408</v>
      </c>
      <c r="B1799" s="9" t="s">
        <v>12</v>
      </c>
      <c r="C1799" s="9" t="s">
        <v>12</v>
      </c>
      <c r="D1799" t="s">
        <v>399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3">
      <c r="A1800" s="5" t="s">
        <v>408</v>
      </c>
      <c r="B1800" s="9" t="s">
        <v>12</v>
      </c>
      <c r="C1800" s="9" t="s">
        <v>12</v>
      </c>
      <c r="D1800" t="s">
        <v>399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3">
      <c r="A1801" s="5" t="s">
        <v>408</v>
      </c>
      <c r="B1801" s="9" t="s">
        <v>12</v>
      </c>
      <c r="C1801" s="9" t="s">
        <v>12</v>
      </c>
      <c r="D1801" t="s">
        <v>399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3">
      <c r="A1802" s="5" t="s">
        <v>408</v>
      </c>
      <c r="B1802" s="9" t="s">
        <v>12</v>
      </c>
      <c r="C1802" s="9" t="s">
        <v>12</v>
      </c>
      <c r="D1802" t="s">
        <v>399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3">
      <c r="A1803" s="5" t="s">
        <v>408</v>
      </c>
      <c r="B1803" s="9" t="s">
        <v>12</v>
      </c>
      <c r="C1803" s="9" t="s">
        <v>12</v>
      </c>
      <c r="D1803" t="s">
        <v>399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3">
      <c r="A1804" s="5" t="s">
        <v>408</v>
      </c>
      <c r="B1804" s="9" t="s">
        <v>12</v>
      </c>
      <c r="C1804" s="9" t="s">
        <v>12</v>
      </c>
      <c r="D1804" t="s">
        <v>399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3">
      <c r="A1805" s="5" t="s">
        <v>408</v>
      </c>
      <c r="B1805" s="9" t="s">
        <v>12</v>
      </c>
      <c r="C1805" s="9" t="s">
        <v>12</v>
      </c>
      <c r="D1805" t="s">
        <v>399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3">
      <c r="A1806" s="5" t="s">
        <v>408</v>
      </c>
      <c r="B1806" s="9" t="s">
        <v>12</v>
      </c>
      <c r="C1806" s="9" t="s">
        <v>12</v>
      </c>
      <c r="D1806" t="s">
        <v>399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3">
      <c r="A1807" s="5" t="s">
        <v>408</v>
      </c>
      <c r="B1807" s="9" t="s">
        <v>12</v>
      </c>
      <c r="C1807" s="9" t="s">
        <v>12</v>
      </c>
      <c r="D1807" t="s">
        <v>399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3">
      <c r="A1808" s="5" t="s">
        <v>408</v>
      </c>
      <c r="B1808" s="9" t="s">
        <v>12</v>
      </c>
      <c r="C1808" s="9" t="s">
        <v>12</v>
      </c>
      <c r="D1808" t="s">
        <v>399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3">
      <c r="A1809" s="5" t="s">
        <v>408</v>
      </c>
      <c r="B1809" s="9" t="s">
        <v>12</v>
      </c>
      <c r="C1809" s="9" t="s">
        <v>12</v>
      </c>
      <c r="D1809" t="s">
        <v>399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3">
      <c r="A1810" s="5" t="s">
        <v>408</v>
      </c>
      <c r="B1810" s="9" t="s">
        <v>12</v>
      </c>
      <c r="C1810" s="9" t="s">
        <v>12</v>
      </c>
      <c r="D1810" t="s">
        <v>399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3">
      <c r="A1811" s="5" t="s">
        <v>408</v>
      </c>
      <c r="B1811" s="9" t="s">
        <v>12</v>
      </c>
      <c r="C1811" s="9" t="s">
        <v>12</v>
      </c>
      <c r="D1811" t="s">
        <v>399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3">
      <c r="A1812" s="5" t="s">
        <v>408</v>
      </c>
      <c r="B1812" s="9" t="s">
        <v>12</v>
      </c>
      <c r="C1812" s="9" t="s">
        <v>12</v>
      </c>
      <c r="D1812" t="s">
        <v>399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3">
      <c r="A1813" s="5" t="s">
        <v>408</v>
      </c>
      <c r="B1813" s="9" t="s">
        <v>12</v>
      </c>
      <c r="C1813" s="9" t="s">
        <v>12</v>
      </c>
      <c r="D1813" t="s">
        <v>399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3">
      <c r="A1814" s="5" t="s">
        <v>408</v>
      </c>
      <c r="B1814" s="9" t="s">
        <v>12</v>
      </c>
      <c r="C1814" s="9" t="s">
        <v>12</v>
      </c>
      <c r="D1814" t="s">
        <v>399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3">
      <c r="A1815" s="5" t="s">
        <v>408</v>
      </c>
      <c r="B1815" s="9" t="s">
        <v>12</v>
      </c>
      <c r="C1815" s="9" t="s">
        <v>12</v>
      </c>
      <c r="D1815" t="s">
        <v>399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3">
      <c r="A1816" s="5" t="s">
        <v>408</v>
      </c>
      <c r="B1816" s="9" t="s">
        <v>12</v>
      </c>
      <c r="C1816" s="9" t="s">
        <v>12</v>
      </c>
      <c r="D1816" t="s">
        <v>399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3">
      <c r="A1817" s="5" t="s">
        <v>408</v>
      </c>
      <c r="B1817" s="9" t="s">
        <v>12</v>
      </c>
      <c r="C1817" s="9" t="s">
        <v>12</v>
      </c>
      <c r="D1817" t="s">
        <v>399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3">
      <c r="A1818" s="5" t="s">
        <v>408</v>
      </c>
      <c r="B1818" s="9" t="s">
        <v>12</v>
      </c>
      <c r="C1818" s="9" t="s">
        <v>12</v>
      </c>
      <c r="D1818" t="s">
        <v>399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3">
      <c r="A1819" s="5" t="s">
        <v>408</v>
      </c>
      <c r="B1819" s="9" t="s">
        <v>12</v>
      </c>
      <c r="C1819" s="9" t="s">
        <v>12</v>
      </c>
      <c r="D1819" t="s">
        <v>399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3">
      <c r="A1820" s="5" t="s">
        <v>408</v>
      </c>
      <c r="B1820" s="9" t="s">
        <v>12</v>
      </c>
      <c r="C1820" s="9" t="s">
        <v>12</v>
      </c>
      <c r="D1820" t="s">
        <v>399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3">
      <c r="A1821" s="5" t="s">
        <v>408</v>
      </c>
      <c r="B1821" s="9" t="s">
        <v>12</v>
      </c>
      <c r="C1821" s="9" t="s">
        <v>12</v>
      </c>
      <c r="D1821" t="s">
        <v>399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3">
      <c r="A1822" s="5" t="s">
        <v>408</v>
      </c>
      <c r="B1822" s="9" t="s">
        <v>12</v>
      </c>
      <c r="C1822" s="9" t="s">
        <v>12</v>
      </c>
      <c r="D1822" t="s">
        <v>399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3">
      <c r="A1823" s="5" t="s">
        <v>408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3">
      <c r="A1824" s="5" t="s">
        <v>408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3">
      <c r="A1825" s="5" t="s">
        <v>408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3">
      <c r="A1826" s="5" t="s">
        <v>408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3">
      <c r="A1827" s="5" t="s">
        <v>408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3">
      <c r="A1828" s="5" t="s">
        <v>408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3">
      <c r="A1829" s="5" t="s">
        <v>408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3">
      <c r="A1830" s="5" t="s">
        <v>408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3">
      <c r="A1831" s="5" t="s">
        <v>408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3">
      <c r="A1832" s="5" t="s">
        <v>408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3">
      <c r="A1833" s="5" t="s">
        <v>408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3">
      <c r="A1834" s="5" t="s">
        <v>408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3">
      <c r="A1835" s="5" t="s">
        <v>408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3">
      <c r="A1836" s="5" t="s">
        <v>408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3">
      <c r="A1837" s="5" t="s">
        <v>408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3">
      <c r="A1838" s="5" t="s">
        <v>408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3">
      <c r="A1839" s="5" t="s">
        <v>408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3">
      <c r="A1840" s="5" t="s">
        <v>408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3">
      <c r="A1841" s="5" t="s">
        <v>408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3">
      <c r="A1842" s="5" t="s">
        <v>408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3">
      <c r="A1843" s="5" t="s">
        <v>408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3">
      <c r="A1844" s="5" t="s">
        <v>408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3">
      <c r="A1845" s="5" t="s">
        <v>408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3">
      <c r="A1846" s="5" t="s">
        <v>408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3">
      <c r="A1847" s="5" t="s">
        <v>408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3">
      <c r="A1848" s="5" t="s">
        <v>408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3">
      <c r="A1849" s="5" t="s">
        <v>408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3">
      <c r="A1850" s="5" t="s">
        <v>408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3">
      <c r="A1851" s="5" t="s">
        <v>408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3">
      <c r="A1852" s="5" t="s">
        <v>408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3">
      <c r="A1853" s="5" t="s">
        <v>408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3">
      <c r="A1854" s="5" t="s">
        <v>408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3">
      <c r="A1855" s="5" t="s">
        <v>408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3">
      <c r="A1856" s="5" t="s">
        <v>408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3">
      <c r="A1857" s="5" t="s">
        <v>408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3">
      <c r="A1858" s="5" t="s">
        <v>408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3">
      <c r="A1859" s="5" t="s">
        <v>408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3">
      <c r="A1860" s="5" t="s">
        <v>408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3">
      <c r="A1861" s="5" t="s">
        <v>408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3">
      <c r="A1862" s="5" t="s">
        <v>408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3">
      <c r="A1863" s="5" t="s">
        <v>408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3">
      <c r="A1864" s="5" t="s">
        <v>408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3">
      <c r="A1865" s="5" t="s">
        <v>408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3">
      <c r="A1866" s="5" t="s">
        <v>408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3">
      <c r="A1867" s="5" t="s">
        <v>408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3">
      <c r="A1868" s="5" t="s">
        <v>408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3">
      <c r="A1869" s="5" t="s">
        <v>408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3">
      <c r="A1870" s="5" t="s">
        <v>408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3">
      <c r="A1871" s="5" t="s">
        <v>408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3">
      <c r="A1872" s="5" t="s">
        <v>408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3">
      <c r="A1873" s="5" t="s">
        <v>408</v>
      </c>
      <c r="B1873" s="9" t="s">
        <v>12</v>
      </c>
      <c r="C1873" s="9" t="s">
        <v>12</v>
      </c>
      <c r="D1873" t="s">
        <v>217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3">
      <c r="A1874" s="5" t="s">
        <v>408</v>
      </c>
      <c r="B1874" s="9" t="s">
        <v>12</v>
      </c>
      <c r="C1874" s="9" t="s">
        <v>12</v>
      </c>
      <c r="D1874" t="s">
        <v>217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3">
      <c r="A1875" s="5" t="s">
        <v>408</v>
      </c>
      <c r="B1875" s="9" t="s">
        <v>12</v>
      </c>
      <c r="C1875" s="9" t="s">
        <v>12</v>
      </c>
      <c r="D1875" t="s">
        <v>217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3">
      <c r="A1876" s="5" t="s">
        <v>408</v>
      </c>
      <c r="B1876" s="9" t="s">
        <v>12</v>
      </c>
      <c r="C1876" s="9" t="s">
        <v>12</v>
      </c>
      <c r="D1876" t="s">
        <v>217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3">
      <c r="A1877" s="5" t="s">
        <v>408</v>
      </c>
      <c r="B1877" s="9" t="s">
        <v>12</v>
      </c>
      <c r="C1877" s="9" t="s">
        <v>12</v>
      </c>
      <c r="D1877" t="s">
        <v>217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3">
      <c r="A1878" s="5" t="s">
        <v>408</v>
      </c>
      <c r="B1878" s="9" t="s">
        <v>12</v>
      </c>
      <c r="C1878" s="9" t="s">
        <v>12</v>
      </c>
      <c r="D1878" t="s">
        <v>217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3">
      <c r="A1879" s="5" t="s">
        <v>408</v>
      </c>
      <c r="B1879" s="9" t="s">
        <v>12</v>
      </c>
      <c r="C1879" s="9" t="s">
        <v>12</v>
      </c>
      <c r="D1879" t="s">
        <v>217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3">
      <c r="A1880" s="5" t="s">
        <v>408</v>
      </c>
      <c r="B1880" s="9" t="s">
        <v>12</v>
      </c>
      <c r="C1880" s="9" t="s">
        <v>12</v>
      </c>
      <c r="D1880" t="s">
        <v>217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3">
      <c r="A1881" s="5" t="s">
        <v>408</v>
      </c>
      <c r="B1881" s="9" t="s">
        <v>12</v>
      </c>
      <c r="C1881" s="9" t="s">
        <v>12</v>
      </c>
      <c r="D1881" t="s">
        <v>217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3">
      <c r="A1882" s="5" t="s">
        <v>408</v>
      </c>
      <c r="B1882" s="9" t="s">
        <v>12</v>
      </c>
      <c r="C1882" s="9" t="s">
        <v>12</v>
      </c>
      <c r="D1882" t="s">
        <v>217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3">
      <c r="A1883" s="5" t="s">
        <v>408</v>
      </c>
      <c r="B1883" s="9" t="s">
        <v>12</v>
      </c>
      <c r="C1883" s="9" t="s">
        <v>12</v>
      </c>
      <c r="D1883" t="s">
        <v>217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3">
      <c r="A1884" s="5" t="s">
        <v>408</v>
      </c>
      <c r="B1884" s="9" t="s">
        <v>12</v>
      </c>
      <c r="C1884" s="9" t="s">
        <v>12</v>
      </c>
      <c r="D1884" t="s">
        <v>217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3">
      <c r="A1885" s="5" t="s">
        <v>408</v>
      </c>
      <c r="B1885" s="9" t="s">
        <v>12</v>
      </c>
      <c r="C1885" s="9" t="s">
        <v>12</v>
      </c>
      <c r="D1885" t="s">
        <v>217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3">
      <c r="A1886" s="5" t="s">
        <v>408</v>
      </c>
      <c r="B1886" s="9" t="s">
        <v>12</v>
      </c>
      <c r="C1886" s="9" t="s">
        <v>12</v>
      </c>
      <c r="D1886" t="s">
        <v>217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3">
      <c r="A1887" s="5" t="s">
        <v>408</v>
      </c>
      <c r="B1887" s="9" t="s">
        <v>12</v>
      </c>
      <c r="C1887" s="9" t="s">
        <v>12</v>
      </c>
      <c r="D1887" t="s">
        <v>217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3">
      <c r="A1888" s="5" t="s">
        <v>408</v>
      </c>
      <c r="B1888" s="9" t="s">
        <v>12</v>
      </c>
      <c r="C1888" s="9" t="s">
        <v>12</v>
      </c>
      <c r="D1888" t="s">
        <v>217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3">
      <c r="A1889" s="5" t="s">
        <v>408</v>
      </c>
      <c r="B1889" s="9" t="s">
        <v>12</v>
      </c>
      <c r="C1889" s="9" t="s">
        <v>12</v>
      </c>
      <c r="D1889" t="s">
        <v>217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3">
      <c r="A1890" s="5" t="s">
        <v>408</v>
      </c>
      <c r="B1890" s="9" t="s">
        <v>12</v>
      </c>
      <c r="C1890" s="9" t="s">
        <v>12</v>
      </c>
      <c r="D1890" t="s">
        <v>217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3">
      <c r="A1891" s="5" t="s">
        <v>408</v>
      </c>
      <c r="B1891" s="9" t="s">
        <v>12</v>
      </c>
      <c r="C1891" s="9" t="s">
        <v>12</v>
      </c>
      <c r="D1891" t="s">
        <v>217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3">
      <c r="A1892" s="5" t="s">
        <v>408</v>
      </c>
      <c r="B1892" s="9" t="s">
        <v>12</v>
      </c>
      <c r="C1892" s="9" t="s">
        <v>12</v>
      </c>
      <c r="D1892" t="s">
        <v>217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3">
      <c r="A1893" s="5" t="s">
        <v>408</v>
      </c>
      <c r="B1893" s="9" t="s">
        <v>12</v>
      </c>
      <c r="C1893" s="9" t="s">
        <v>12</v>
      </c>
      <c r="D1893" t="s">
        <v>217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3">
      <c r="A1894" s="5" t="s">
        <v>408</v>
      </c>
      <c r="B1894" s="9" t="s">
        <v>12</v>
      </c>
      <c r="C1894" s="9" t="s">
        <v>12</v>
      </c>
      <c r="D1894" t="s">
        <v>217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3">
      <c r="A1895" s="5" t="s">
        <v>408</v>
      </c>
      <c r="B1895" s="9" t="s">
        <v>12</v>
      </c>
      <c r="C1895" s="9" t="s">
        <v>12</v>
      </c>
      <c r="D1895" t="s">
        <v>217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3">
      <c r="A1896" s="5" t="s">
        <v>408</v>
      </c>
      <c r="B1896" s="9" t="s">
        <v>12</v>
      </c>
      <c r="C1896" s="9" t="s">
        <v>12</v>
      </c>
      <c r="D1896" t="s">
        <v>217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3">
      <c r="A1897" s="5" t="s">
        <v>408</v>
      </c>
      <c r="B1897" s="9" t="s">
        <v>12</v>
      </c>
      <c r="C1897" s="9" t="s">
        <v>12</v>
      </c>
      <c r="D1897" t="s">
        <v>217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3">
      <c r="A1898" s="5" t="s">
        <v>408</v>
      </c>
      <c r="B1898" s="9" t="s">
        <v>12</v>
      </c>
      <c r="C1898" s="9" t="s">
        <v>12</v>
      </c>
      <c r="D1898" t="s">
        <v>217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3">
      <c r="A1899" s="5" t="s">
        <v>408</v>
      </c>
      <c r="B1899" s="9" t="s">
        <v>12</v>
      </c>
      <c r="C1899" s="9" t="s">
        <v>12</v>
      </c>
      <c r="D1899" t="s">
        <v>217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3">
      <c r="A1900" s="5" t="s">
        <v>408</v>
      </c>
      <c r="B1900" s="9" t="s">
        <v>12</v>
      </c>
      <c r="C1900" s="9" t="s">
        <v>12</v>
      </c>
      <c r="D1900" t="s">
        <v>217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3">
      <c r="A1901" s="5" t="s">
        <v>408</v>
      </c>
      <c r="B1901" s="9" t="s">
        <v>12</v>
      </c>
      <c r="C1901" s="9" t="s">
        <v>12</v>
      </c>
      <c r="D1901" t="s">
        <v>217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3">
      <c r="A1902" s="5" t="s">
        <v>408</v>
      </c>
      <c r="B1902" s="9" t="s">
        <v>12</v>
      </c>
      <c r="C1902" s="9" t="s">
        <v>12</v>
      </c>
      <c r="D1902" t="s">
        <v>217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3">
      <c r="A1903" s="5" t="s">
        <v>408</v>
      </c>
      <c r="B1903" s="9" t="s">
        <v>12</v>
      </c>
      <c r="C1903" s="9" t="s">
        <v>12</v>
      </c>
      <c r="D1903" t="s">
        <v>217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3">
      <c r="A1904" s="5" t="s">
        <v>408</v>
      </c>
      <c r="B1904" s="9" t="s">
        <v>12</v>
      </c>
      <c r="C1904" s="9" t="s">
        <v>12</v>
      </c>
      <c r="D1904" t="s">
        <v>217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3">
      <c r="A1905" s="5" t="s">
        <v>408</v>
      </c>
      <c r="B1905" s="9" t="s">
        <v>12</v>
      </c>
      <c r="C1905" s="9" t="s">
        <v>12</v>
      </c>
      <c r="D1905" t="s">
        <v>217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3">
      <c r="A1906" s="5" t="s">
        <v>408</v>
      </c>
      <c r="B1906" s="9" t="s">
        <v>12</v>
      </c>
      <c r="C1906" s="9" t="s">
        <v>12</v>
      </c>
      <c r="D1906" t="s">
        <v>217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3">
      <c r="A1907" s="5" t="s">
        <v>408</v>
      </c>
      <c r="B1907" s="9" t="s">
        <v>12</v>
      </c>
      <c r="C1907" s="9" t="s">
        <v>12</v>
      </c>
      <c r="D1907" t="s">
        <v>217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3">
      <c r="A1908" s="5" t="s">
        <v>408</v>
      </c>
      <c r="B1908" s="9" t="s">
        <v>12</v>
      </c>
      <c r="C1908" s="9" t="s">
        <v>12</v>
      </c>
      <c r="D1908" t="s">
        <v>217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3">
      <c r="A1909" s="5" t="s">
        <v>408</v>
      </c>
      <c r="B1909" s="9" t="s">
        <v>12</v>
      </c>
      <c r="C1909" s="9" t="s">
        <v>12</v>
      </c>
      <c r="D1909" t="s">
        <v>217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3">
      <c r="A1910" s="5" t="s">
        <v>408</v>
      </c>
      <c r="B1910" s="9" t="s">
        <v>12</v>
      </c>
      <c r="C1910" s="9" t="s">
        <v>12</v>
      </c>
      <c r="D1910" t="s">
        <v>217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3">
      <c r="A1911" s="5" t="s">
        <v>408</v>
      </c>
      <c r="B1911" s="9" t="s">
        <v>12</v>
      </c>
      <c r="C1911" s="9" t="s">
        <v>12</v>
      </c>
      <c r="D1911" t="s">
        <v>217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3">
      <c r="A1912" s="5" t="s">
        <v>408</v>
      </c>
      <c r="B1912" s="9" t="s">
        <v>12</v>
      </c>
      <c r="C1912" s="9" t="s">
        <v>12</v>
      </c>
      <c r="D1912" t="s">
        <v>217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3">
      <c r="A1913" s="5" t="s">
        <v>408</v>
      </c>
      <c r="B1913" s="9" t="s">
        <v>12</v>
      </c>
      <c r="C1913" s="9" t="s">
        <v>12</v>
      </c>
      <c r="D1913" t="s">
        <v>217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3">
      <c r="A1914" s="5" t="s">
        <v>408</v>
      </c>
      <c r="B1914" s="9" t="s">
        <v>12</v>
      </c>
      <c r="C1914" s="9" t="s">
        <v>12</v>
      </c>
      <c r="D1914" t="s">
        <v>217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3">
      <c r="A1915" s="5" t="s">
        <v>408</v>
      </c>
      <c r="B1915" s="9" t="s">
        <v>12</v>
      </c>
      <c r="C1915" s="9" t="s">
        <v>12</v>
      </c>
      <c r="D1915" t="s">
        <v>217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3">
      <c r="A1916" s="5" t="s">
        <v>408</v>
      </c>
      <c r="B1916" s="9" t="s">
        <v>12</v>
      </c>
      <c r="C1916" s="9" t="s">
        <v>12</v>
      </c>
      <c r="D1916" t="s">
        <v>217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3">
      <c r="A1917" s="5" t="s">
        <v>408</v>
      </c>
      <c r="B1917" s="9" t="s">
        <v>12</v>
      </c>
      <c r="C1917" s="9" t="s">
        <v>12</v>
      </c>
      <c r="D1917" t="s">
        <v>217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3">
      <c r="A1918" s="5" t="s">
        <v>408</v>
      </c>
      <c r="B1918" s="9" t="s">
        <v>12</v>
      </c>
      <c r="C1918" s="9" t="s">
        <v>12</v>
      </c>
      <c r="D1918" t="s">
        <v>217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3">
      <c r="A1919" s="5" t="s">
        <v>408</v>
      </c>
      <c r="B1919" s="9" t="s">
        <v>12</v>
      </c>
      <c r="C1919" s="9" t="s">
        <v>12</v>
      </c>
      <c r="D1919" t="s">
        <v>217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3">
      <c r="A1920" s="5" t="s">
        <v>408</v>
      </c>
      <c r="B1920" s="9" t="s">
        <v>12</v>
      </c>
      <c r="C1920" s="9" t="s">
        <v>12</v>
      </c>
      <c r="D1920" t="s">
        <v>217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3">
      <c r="A1921" s="5" t="s">
        <v>408</v>
      </c>
      <c r="B1921" s="9" t="s">
        <v>12</v>
      </c>
      <c r="C1921" s="9" t="s">
        <v>12</v>
      </c>
      <c r="D1921" t="s">
        <v>217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3">
      <c r="A1922" s="5" t="s">
        <v>408</v>
      </c>
      <c r="B1922" s="9" t="s">
        <v>12</v>
      </c>
      <c r="C1922" s="9" t="s">
        <v>12</v>
      </c>
      <c r="D1922" t="s">
        <v>217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3">
      <c r="A1923" s="5" t="s">
        <v>408</v>
      </c>
      <c r="B1923" s="9" t="s">
        <v>12</v>
      </c>
      <c r="C1923" s="9" t="s">
        <v>12</v>
      </c>
      <c r="D1923" t="s">
        <v>375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3">
      <c r="A1924" s="5" t="s">
        <v>408</v>
      </c>
      <c r="B1924" s="9" t="s">
        <v>12</v>
      </c>
      <c r="C1924" s="9" t="s">
        <v>12</v>
      </c>
      <c r="D1924" t="s">
        <v>375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3">
      <c r="A1925" s="5" t="s">
        <v>408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3">
      <c r="A1926" s="5" t="s">
        <v>408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3">
      <c r="A1927" s="5" t="s">
        <v>408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3">
      <c r="A1928" s="5" t="s">
        <v>408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3">
      <c r="A1929" s="5" t="s">
        <v>408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3">
      <c r="A1930" s="5" t="s">
        <v>408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3">
      <c r="A1931" s="5" t="s">
        <v>408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3">
      <c r="A1932" s="5" t="s">
        <v>408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3">
      <c r="A1933" s="5" t="s">
        <v>408</v>
      </c>
      <c r="B1933" s="9" t="s">
        <v>12</v>
      </c>
      <c r="C1933" s="9" t="s">
        <v>12</v>
      </c>
      <c r="D1933" t="s">
        <v>380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3">
      <c r="A1934" s="5" t="s">
        <v>408</v>
      </c>
      <c r="B1934" s="9" t="s">
        <v>12</v>
      </c>
      <c r="C1934" s="9" t="s">
        <v>12</v>
      </c>
      <c r="D1934" t="s">
        <v>380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3">
      <c r="A1935" t="s">
        <v>236</v>
      </c>
      <c r="B1935" s="5" t="s">
        <v>239</v>
      </c>
      <c r="C1935" s="5" t="s">
        <v>12</v>
      </c>
      <c r="D1935" t="s">
        <v>217</v>
      </c>
      <c r="E1935" t="s">
        <v>243</v>
      </c>
      <c r="F1935" t="s">
        <v>507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3">
      <c r="A1936" t="s">
        <v>236</v>
      </c>
      <c r="B1936" s="5" t="s">
        <v>239</v>
      </c>
      <c r="C1936" s="5" t="s">
        <v>12</v>
      </c>
      <c r="D1936" t="s">
        <v>213</v>
      </c>
      <c r="E1936" t="s">
        <v>243</v>
      </c>
      <c r="F1936" t="s">
        <v>507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3">
      <c r="A1937" t="s">
        <v>236</v>
      </c>
      <c r="B1937" s="5" t="s">
        <v>239</v>
      </c>
      <c r="C1937" s="5" t="s">
        <v>12</v>
      </c>
      <c r="D1937" t="s">
        <v>237</v>
      </c>
      <c r="E1937" t="s">
        <v>243</v>
      </c>
      <c r="F1937" t="s">
        <v>507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3">
      <c r="A1938" t="s">
        <v>236</v>
      </c>
      <c r="B1938" s="5" t="s">
        <v>240</v>
      </c>
      <c r="C1938" s="5" t="s">
        <v>12</v>
      </c>
      <c r="D1938" t="s">
        <v>238</v>
      </c>
      <c r="E1938" t="s">
        <v>243</v>
      </c>
      <c r="F1938" t="s">
        <v>507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3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3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3">
      <c r="A1941" s="5" t="s">
        <v>252</v>
      </c>
      <c r="B1941" t="s">
        <v>250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3">
      <c r="A1942" s="5" t="s">
        <v>252</v>
      </c>
      <c r="B1942" t="s">
        <v>251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3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3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3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3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3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3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3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3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3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3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3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3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3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3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3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3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3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3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3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3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3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3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3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3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3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3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3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3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3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3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3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3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3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3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3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3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3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3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3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3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3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3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3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3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3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3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3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3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3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3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3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3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3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3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3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3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3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3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3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3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3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3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3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3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3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3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3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3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3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3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3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3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3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3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3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3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3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3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3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3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3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3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3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3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3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3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3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3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3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3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3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3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3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3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3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3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3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3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3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3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3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3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3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3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3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3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3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3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3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3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3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3">
      <c r="A2054" s="5" t="s">
        <v>283</v>
      </c>
      <c r="B2054" t="s">
        <v>284</v>
      </c>
      <c r="C2054" t="s">
        <v>292</v>
      </c>
      <c r="D2054" t="s">
        <v>291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3">
      <c r="A2055" s="5" t="s">
        <v>283</v>
      </c>
      <c r="B2055" t="s">
        <v>284</v>
      </c>
      <c r="C2055" t="s">
        <v>293</v>
      </c>
      <c r="D2055" t="s">
        <v>291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3">
      <c r="A2056" s="5" t="s">
        <v>283</v>
      </c>
      <c r="B2056" t="s">
        <v>284</v>
      </c>
      <c r="C2056" t="s">
        <v>293</v>
      </c>
      <c r="D2056" t="s">
        <v>291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3">
      <c r="A2057" s="5" t="s">
        <v>283</v>
      </c>
      <c r="B2057" t="s">
        <v>284</v>
      </c>
      <c r="C2057" t="s">
        <v>294</v>
      </c>
      <c r="D2057" t="s">
        <v>291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3">
      <c r="A2058" s="5" t="s">
        <v>283</v>
      </c>
      <c r="B2058" t="s">
        <v>284</v>
      </c>
      <c r="C2058" t="s">
        <v>294</v>
      </c>
      <c r="D2058" t="s">
        <v>291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3">
      <c r="A2059" s="5" t="s">
        <v>283</v>
      </c>
      <c r="B2059" t="s">
        <v>284</v>
      </c>
      <c r="C2059" t="s">
        <v>294</v>
      </c>
      <c r="D2059" t="s">
        <v>291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3">
      <c r="A2060" s="5" t="s">
        <v>283</v>
      </c>
      <c r="B2060" t="s">
        <v>284</v>
      </c>
      <c r="C2060" t="s">
        <v>295</v>
      </c>
      <c r="D2060" t="s">
        <v>291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3">
      <c r="A2061" s="5" t="s">
        <v>283</v>
      </c>
      <c r="B2061" t="s">
        <v>284</v>
      </c>
      <c r="C2061" t="s">
        <v>295</v>
      </c>
      <c r="D2061" t="s">
        <v>291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3">
      <c r="A2062" s="5" t="s">
        <v>283</v>
      </c>
      <c r="B2062" t="s">
        <v>284</v>
      </c>
      <c r="C2062" t="s">
        <v>295</v>
      </c>
      <c r="D2062" t="s">
        <v>291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3">
      <c r="A2063" s="5" t="s">
        <v>283</v>
      </c>
      <c r="B2063" t="s">
        <v>284</v>
      </c>
      <c r="C2063" t="s">
        <v>296</v>
      </c>
      <c r="D2063" t="s">
        <v>291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3">
      <c r="A2064" s="5" t="s">
        <v>283</v>
      </c>
      <c r="B2064" t="s">
        <v>284</v>
      </c>
      <c r="C2064" t="s">
        <v>296</v>
      </c>
      <c r="D2064" t="s">
        <v>291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3">
      <c r="A2065" s="5" t="s">
        <v>283</v>
      </c>
      <c r="B2065" s="9" t="s">
        <v>282</v>
      </c>
      <c r="C2065" t="s">
        <v>288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3">
      <c r="A2066" s="5" t="s">
        <v>283</v>
      </c>
      <c r="B2066" s="9" t="s">
        <v>282</v>
      </c>
      <c r="C2066" t="s">
        <v>288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3">
      <c r="A2067" s="5" t="s">
        <v>283</v>
      </c>
      <c r="B2067" s="9" t="s">
        <v>282</v>
      </c>
      <c r="C2067" t="s">
        <v>288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3">
      <c r="A2068" s="5" t="s">
        <v>283</v>
      </c>
      <c r="B2068" s="9" t="s">
        <v>282</v>
      </c>
      <c r="C2068" t="s">
        <v>289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3">
      <c r="A2069" s="5" t="s">
        <v>283</v>
      </c>
      <c r="B2069" s="9" t="s">
        <v>282</v>
      </c>
      <c r="C2069" t="s">
        <v>289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3">
      <c r="A2070" s="5" t="s">
        <v>283</v>
      </c>
      <c r="B2070" s="9" t="s">
        <v>282</v>
      </c>
      <c r="C2070" t="s">
        <v>290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3">
      <c r="A2071" s="5" t="s">
        <v>283</v>
      </c>
      <c r="B2071" s="9" t="s">
        <v>282</v>
      </c>
      <c r="C2071" t="s">
        <v>290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3">
      <c r="A2072" s="5" t="s">
        <v>283</v>
      </c>
      <c r="B2072" s="9" t="s">
        <v>282</v>
      </c>
      <c r="C2072" s="5" t="s">
        <v>290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3">
      <c r="A2073" s="5" t="s">
        <v>283</v>
      </c>
      <c r="B2073" s="9" t="s">
        <v>282</v>
      </c>
      <c r="C2073" s="5" t="s">
        <v>290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3">
      <c r="A2074" s="5" t="s">
        <v>283</v>
      </c>
      <c r="B2074" t="s">
        <v>251</v>
      </c>
      <c r="C2074" s="5" t="s">
        <v>285</v>
      </c>
      <c r="D2074" t="s">
        <v>286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3">
      <c r="A2075" s="5" t="s">
        <v>283</v>
      </c>
      <c r="B2075" t="s">
        <v>251</v>
      </c>
      <c r="C2075" s="5" t="s">
        <v>285</v>
      </c>
      <c r="D2075" t="s">
        <v>286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3">
      <c r="A2076" s="5" t="s">
        <v>283</v>
      </c>
      <c r="B2076" t="s">
        <v>251</v>
      </c>
      <c r="C2076" s="5" t="s">
        <v>287</v>
      </c>
      <c r="D2076" t="s">
        <v>286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3">
      <c r="A2077" s="5" t="s">
        <v>283</v>
      </c>
      <c r="B2077" t="s">
        <v>251</v>
      </c>
      <c r="C2077" s="5" t="s">
        <v>287</v>
      </c>
      <c r="D2077" t="s">
        <v>286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3">
      <c r="A2078" s="5" t="s">
        <v>283</v>
      </c>
      <c r="B2078" t="s">
        <v>298</v>
      </c>
      <c r="C2078" t="s">
        <v>297</v>
      </c>
      <c r="D2078" t="s">
        <v>245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3">
      <c r="A2079" s="5" t="s">
        <v>283</v>
      </c>
      <c r="B2079" s="5" t="s">
        <v>307</v>
      </c>
      <c r="C2079" s="5" t="s">
        <v>299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3">
      <c r="A2080" s="5" t="s">
        <v>283</v>
      </c>
      <c r="B2080" t="s">
        <v>308</v>
      </c>
      <c r="C2080" t="s">
        <v>300</v>
      </c>
      <c r="D2080" t="s">
        <v>286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3">
      <c r="A2081" s="5" t="s">
        <v>283</v>
      </c>
      <c r="B2081" t="s">
        <v>284</v>
      </c>
      <c r="C2081" t="s">
        <v>293</v>
      </c>
      <c r="D2081" t="s">
        <v>291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3">
      <c r="A2082" s="5" t="s">
        <v>283</v>
      </c>
      <c r="B2082" s="5" t="s">
        <v>306</v>
      </c>
      <c r="C2082" t="s">
        <v>303</v>
      </c>
      <c r="D2082" t="s">
        <v>245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3">
      <c r="A2083" s="5" t="s">
        <v>283</v>
      </c>
      <c r="B2083" t="s">
        <v>305</v>
      </c>
      <c r="C2083" t="s">
        <v>304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3">
      <c r="A2084" s="5" t="s">
        <v>283</v>
      </c>
      <c r="B2084" t="s">
        <v>302</v>
      </c>
      <c r="C2084" t="s">
        <v>301</v>
      </c>
      <c r="D2084" t="s">
        <v>286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3">
      <c r="A2085" s="5" t="s">
        <v>283</v>
      </c>
      <c r="B2085" t="s">
        <v>284</v>
      </c>
      <c r="C2085" t="s">
        <v>293</v>
      </c>
      <c r="D2085" t="s">
        <v>291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3">
      <c r="A2086" s="5" t="s">
        <v>283</v>
      </c>
      <c r="B2086" t="s">
        <v>311</v>
      </c>
      <c r="C2086" t="s">
        <v>310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3">
      <c r="A2087" s="5" t="s">
        <v>283</v>
      </c>
      <c r="B2087" t="s">
        <v>302</v>
      </c>
      <c r="C2087" t="s">
        <v>309</v>
      </c>
      <c r="D2087" t="s">
        <v>286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3">
      <c r="A2088" s="5" t="s">
        <v>283</v>
      </c>
      <c r="B2088" t="s">
        <v>284</v>
      </c>
      <c r="C2088" t="s">
        <v>293</v>
      </c>
      <c r="D2088" t="s">
        <v>291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3">
      <c r="A2089" s="5" t="s">
        <v>283</v>
      </c>
      <c r="B2089" t="s">
        <v>284</v>
      </c>
      <c r="C2089" t="s">
        <v>293</v>
      </c>
      <c r="D2089" t="s">
        <v>291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3">
      <c r="A2090" s="5" t="s">
        <v>283</v>
      </c>
      <c r="B2090" t="s">
        <v>284</v>
      </c>
      <c r="C2090" t="s">
        <v>293</v>
      </c>
      <c r="D2090" t="s">
        <v>291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3">
      <c r="A2091" s="5" t="s">
        <v>283</v>
      </c>
      <c r="B2091" t="s">
        <v>284</v>
      </c>
      <c r="C2091" t="s">
        <v>296</v>
      </c>
      <c r="D2091" t="s">
        <v>291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3">
      <c r="A2092" s="5" t="s">
        <v>283</v>
      </c>
      <c r="B2092" s="9" t="s">
        <v>282</v>
      </c>
      <c r="C2092" t="s">
        <v>288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3">
      <c r="A2093" t="s">
        <v>253</v>
      </c>
      <c r="B2093" s="9" t="s">
        <v>282</v>
      </c>
      <c r="C2093" s="5" t="s">
        <v>276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3">
      <c r="A2094" t="s">
        <v>253</v>
      </c>
      <c r="B2094" s="9" t="s">
        <v>282</v>
      </c>
      <c r="C2094" s="5" t="s">
        <v>264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3">
      <c r="A2095" t="s">
        <v>253</v>
      </c>
      <c r="B2095" s="9" t="s">
        <v>282</v>
      </c>
      <c r="C2095" s="5" t="s">
        <v>261</v>
      </c>
      <c r="D2095" s="5" t="s">
        <v>260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3">
      <c r="A2096" t="s">
        <v>253</v>
      </c>
      <c r="B2096" s="9" t="s">
        <v>282</v>
      </c>
      <c r="C2096" s="5" t="s">
        <v>269</v>
      </c>
      <c r="D2096" s="5" t="s">
        <v>254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3">
      <c r="A2097" t="s">
        <v>253</v>
      </c>
      <c r="B2097" s="9" t="s">
        <v>282</v>
      </c>
      <c r="C2097" s="5" t="s">
        <v>270</v>
      </c>
      <c r="D2097" s="5" t="s">
        <v>254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3">
      <c r="A2098" t="s">
        <v>253</v>
      </c>
      <c r="B2098" s="9" t="s">
        <v>282</v>
      </c>
      <c r="C2098" s="5" t="s">
        <v>271</v>
      </c>
      <c r="D2098" s="5" t="s">
        <v>254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3">
      <c r="A2099" t="s">
        <v>253</v>
      </c>
      <c r="B2099" s="9" t="s">
        <v>282</v>
      </c>
      <c r="C2099" s="5" t="s">
        <v>268</v>
      </c>
      <c r="D2099" s="5" t="s">
        <v>254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3">
      <c r="A2100" t="s">
        <v>253</v>
      </c>
      <c r="B2100" s="9" t="s">
        <v>282</v>
      </c>
      <c r="C2100" s="5" t="s">
        <v>259</v>
      </c>
      <c r="D2100" s="5" t="s">
        <v>254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3">
      <c r="A2101" t="s">
        <v>253</v>
      </c>
      <c r="B2101" s="9" t="s">
        <v>282</v>
      </c>
      <c r="C2101" s="5" t="s">
        <v>258</v>
      </c>
      <c r="D2101" s="5" t="s">
        <v>254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3">
      <c r="A2102" t="s">
        <v>253</v>
      </c>
      <c r="B2102" s="9" t="s">
        <v>282</v>
      </c>
      <c r="C2102" s="5" t="s">
        <v>256</v>
      </c>
      <c r="D2102" s="5" t="s">
        <v>254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3">
      <c r="A2103" t="s">
        <v>253</v>
      </c>
      <c r="B2103" s="9" t="s">
        <v>282</v>
      </c>
      <c r="C2103" s="5" t="s">
        <v>257</v>
      </c>
      <c r="D2103" s="5" t="s">
        <v>254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3">
      <c r="A2104" t="s">
        <v>253</v>
      </c>
      <c r="B2104" s="9" t="s">
        <v>282</v>
      </c>
      <c r="C2104" s="5" t="s">
        <v>255</v>
      </c>
      <c r="D2104" s="5" t="s">
        <v>254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3">
      <c r="A2105" t="s">
        <v>253</v>
      </c>
      <c r="B2105" s="9" t="s">
        <v>282</v>
      </c>
      <c r="C2105" s="5" t="s">
        <v>255</v>
      </c>
      <c r="D2105" s="5" t="s">
        <v>254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3">
      <c r="A2106" t="s">
        <v>253</v>
      </c>
      <c r="B2106" s="9" t="s">
        <v>282</v>
      </c>
      <c r="C2106" s="5" t="s">
        <v>267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3">
      <c r="A2107" t="s">
        <v>253</v>
      </c>
      <c r="B2107" s="9" t="s">
        <v>282</v>
      </c>
      <c r="C2107" s="5" t="s">
        <v>277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3">
      <c r="A2108" t="s">
        <v>253</v>
      </c>
      <c r="B2108" s="9" t="s">
        <v>282</v>
      </c>
      <c r="C2108" s="5" t="s">
        <v>281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3">
      <c r="A2109" t="s">
        <v>253</v>
      </c>
      <c r="B2109" s="9" t="s">
        <v>282</v>
      </c>
      <c r="C2109" s="5" t="s">
        <v>263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3">
      <c r="A2110" t="s">
        <v>253</v>
      </c>
      <c r="B2110" s="9" t="s">
        <v>282</v>
      </c>
      <c r="C2110" s="5" t="s">
        <v>280</v>
      </c>
      <c r="D2110" s="5" t="s">
        <v>234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3">
      <c r="A2111" t="s">
        <v>253</v>
      </c>
      <c r="B2111" s="9" t="s">
        <v>282</v>
      </c>
      <c r="C2111" s="5" t="s">
        <v>262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3">
      <c r="A2112" t="s">
        <v>253</v>
      </c>
      <c r="B2112" s="9" t="s">
        <v>282</v>
      </c>
      <c r="C2112" s="5" t="s">
        <v>275</v>
      </c>
      <c r="D2112" s="5" t="s">
        <v>274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3">
      <c r="A2113" t="s">
        <v>253</v>
      </c>
      <c r="B2113" s="9" t="s">
        <v>282</v>
      </c>
      <c r="C2113" s="5" t="s">
        <v>273</v>
      </c>
      <c r="D2113" s="5" t="s">
        <v>272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3">
      <c r="A2114" t="s">
        <v>253</v>
      </c>
      <c r="B2114" s="9" t="s">
        <v>282</v>
      </c>
      <c r="C2114" s="5" t="s">
        <v>266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3">
      <c r="A2115" t="s">
        <v>253</v>
      </c>
      <c r="B2115" s="9" t="s">
        <v>282</v>
      </c>
      <c r="C2115" s="5" t="s">
        <v>278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3">
      <c r="A2116" t="s">
        <v>253</v>
      </c>
      <c r="B2116" s="9" t="s">
        <v>282</v>
      </c>
      <c r="C2116" s="5" t="s">
        <v>265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3">
      <c r="A2117" t="s">
        <v>253</v>
      </c>
      <c r="B2117" s="9" t="s">
        <v>282</v>
      </c>
      <c r="C2117" s="5" t="s">
        <v>279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3">
      <c r="A2118" s="5" t="s">
        <v>313</v>
      </c>
      <c r="B2118" t="s">
        <v>314</v>
      </c>
      <c r="C2118" t="s">
        <v>312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3">
      <c r="A2119" s="5" t="s">
        <v>313</v>
      </c>
      <c r="B2119" s="5" t="s">
        <v>316</v>
      </c>
      <c r="C2119" t="s">
        <v>315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3">
      <c r="A2120" s="5" t="s">
        <v>313</v>
      </c>
      <c r="B2120" s="5" t="s">
        <v>316</v>
      </c>
      <c r="C2120" t="s">
        <v>315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3">
      <c r="A2121" s="5" t="s">
        <v>313</v>
      </c>
      <c r="B2121" s="5" t="s">
        <v>317</v>
      </c>
      <c r="C2121" s="5" t="s">
        <v>318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3">
      <c r="A2122" s="5" t="s">
        <v>313</v>
      </c>
      <c r="B2122" s="5" t="s">
        <v>319</v>
      </c>
      <c r="C2122" s="5" t="s">
        <v>320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3">
      <c r="A2123" s="5" t="s">
        <v>313</v>
      </c>
      <c r="B2123" s="5" t="s">
        <v>319</v>
      </c>
      <c r="C2123" s="5" t="s">
        <v>320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3">
      <c r="A2124" s="5" t="s">
        <v>313</v>
      </c>
      <c r="B2124" t="s">
        <v>328</v>
      </c>
      <c r="C2124" s="5" t="s">
        <v>322</v>
      </c>
      <c r="D2124" t="s">
        <v>321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3">
      <c r="A2125" s="5" t="s">
        <v>313</v>
      </c>
      <c r="B2125" t="s">
        <v>328</v>
      </c>
      <c r="C2125" s="5" t="s">
        <v>104</v>
      </c>
      <c r="D2125" t="s">
        <v>321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3">
      <c r="A2126" s="5" t="s">
        <v>313</v>
      </c>
      <c r="B2126" t="s">
        <v>328</v>
      </c>
      <c r="C2126" s="5" t="s">
        <v>104</v>
      </c>
      <c r="D2126" t="s">
        <v>321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3">
      <c r="A2127" s="5" t="s">
        <v>313</v>
      </c>
      <c r="B2127" t="s">
        <v>328</v>
      </c>
      <c r="C2127" s="5" t="s">
        <v>104</v>
      </c>
      <c r="D2127" t="s">
        <v>321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3">
      <c r="A2128" s="5" t="s">
        <v>313</v>
      </c>
      <c r="B2128" t="s">
        <v>328</v>
      </c>
      <c r="C2128" s="5" t="s">
        <v>324</v>
      </c>
      <c r="D2128" t="s">
        <v>321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3">
      <c r="A2129" s="5" t="s">
        <v>313</v>
      </c>
      <c r="B2129" t="s">
        <v>328</v>
      </c>
      <c r="C2129" s="5" t="s">
        <v>325</v>
      </c>
      <c r="D2129" t="s">
        <v>321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3">
      <c r="A2130" s="5" t="s">
        <v>313</v>
      </c>
      <c r="B2130" t="s">
        <v>327</v>
      </c>
      <c r="C2130" s="5" t="s">
        <v>326</v>
      </c>
      <c r="D2130" t="s">
        <v>321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3">
      <c r="A2131" s="5" t="s">
        <v>313</v>
      </c>
      <c r="B2131" t="s">
        <v>327</v>
      </c>
      <c r="C2131" s="5" t="s">
        <v>326</v>
      </c>
      <c r="D2131" t="s">
        <v>321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3">
      <c r="A2132" s="5" t="s">
        <v>313</v>
      </c>
      <c r="B2132" s="5" t="s">
        <v>323</v>
      </c>
      <c r="C2132" s="5" t="s">
        <v>329</v>
      </c>
      <c r="D2132" t="s">
        <v>321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3">
      <c r="A2133" s="5" t="s">
        <v>313</v>
      </c>
      <c r="B2133" s="5" t="s">
        <v>330</v>
      </c>
      <c r="C2133" s="5" t="s">
        <v>331</v>
      </c>
      <c r="D2133" t="s">
        <v>321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3">
      <c r="A2134" s="5" t="s">
        <v>313</v>
      </c>
      <c r="B2134" s="5" t="s">
        <v>330</v>
      </c>
      <c r="C2134" s="5" t="s">
        <v>331</v>
      </c>
      <c r="D2134" t="s">
        <v>321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3">
      <c r="A2135" s="5" t="s">
        <v>313</v>
      </c>
      <c r="B2135" s="5" t="s">
        <v>332</v>
      </c>
      <c r="C2135" s="5" t="s">
        <v>333</v>
      </c>
      <c r="D2135" t="s">
        <v>321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3">
      <c r="A2136" s="5" t="s">
        <v>313</v>
      </c>
      <c r="B2136" s="5" t="s">
        <v>332</v>
      </c>
      <c r="C2136" s="5" t="s">
        <v>334</v>
      </c>
      <c r="D2136" t="s">
        <v>321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3">
      <c r="A2137" s="5" t="s">
        <v>313</v>
      </c>
      <c r="B2137" s="5" t="s">
        <v>332</v>
      </c>
      <c r="C2137" s="5" t="s">
        <v>335</v>
      </c>
      <c r="D2137" t="s">
        <v>321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3">
      <c r="A2138" s="5" t="s">
        <v>313</v>
      </c>
      <c r="B2138" s="5" t="s">
        <v>332</v>
      </c>
      <c r="C2138" s="5" t="s">
        <v>336</v>
      </c>
      <c r="D2138" t="s">
        <v>321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3">
      <c r="A2139" s="5" t="s">
        <v>313</v>
      </c>
      <c r="B2139" s="5" t="s">
        <v>332</v>
      </c>
      <c r="C2139" s="5" t="s">
        <v>337</v>
      </c>
      <c r="D2139" t="s">
        <v>321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3">
      <c r="A2140" s="5" t="s">
        <v>313</v>
      </c>
      <c r="B2140" s="5" t="s">
        <v>339</v>
      </c>
      <c r="C2140" s="5" t="s">
        <v>338</v>
      </c>
      <c r="D2140" t="s">
        <v>321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3">
      <c r="A2141" s="5" t="s">
        <v>313</v>
      </c>
      <c r="B2141" s="5" t="s">
        <v>330</v>
      </c>
      <c r="C2141" s="5" t="s">
        <v>340</v>
      </c>
      <c r="D2141" t="s">
        <v>321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3">
      <c r="A2142" s="5" t="s">
        <v>313</v>
      </c>
      <c r="B2142" s="5" t="s">
        <v>330</v>
      </c>
      <c r="C2142" s="5" t="s">
        <v>340</v>
      </c>
      <c r="D2142" t="s">
        <v>321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3">
      <c r="A2143" s="5" t="s">
        <v>313</v>
      </c>
      <c r="B2143" t="s">
        <v>341</v>
      </c>
      <c r="C2143" t="s">
        <v>342</v>
      </c>
      <c r="D2143" t="s">
        <v>321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3">
      <c r="A2144" s="5" t="s">
        <v>313</v>
      </c>
      <c r="B2144" t="s">
        <v>341</v>
      </c>
      <c r="C2144" t="s">
        <v>342</v>
      </c>
      <c r="D2144" t="s">
        <v>321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3">
      <c r="A2145" s="5" t="s">
        <v>313</v>
      </c>
      <c r="B2145" t="s">
        <v>341</v>
      </c>
      <c r="C2145" t="s">
        <v>343</v>
      </c>
      <c r="D2145" t="s">
        <v>321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3">
      <c r="A2146" s="5" t="s">
        <v>313</v>
      </c>
      <c r="B2146" t="s">
        <v>341</v>
      </c>
      <c r="C2146" t="s">
        <v>343</v>
      </c>
      <c r="D2146" t="s">
        <v>321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3">
      <c r="A2147" s="5" t="s">
        <v>313</v>
      </c>
      <c r="B2147" t="s">
        <v>346</v>
      </c>
      <c r="C2147" t="s">
        <v>345</v>
      </c>
      <c r="D2147" t="s">
        <v>321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3">
      <c r="A2148" s="5" t="s">
        <v>313</v>
      </c>
      <c r="B2148" t="s">
        <v>346</v>
      </c>
      <c r="C2148" t="s">
        <v>345</v>
      </c>
      <c r="D2148" t="s">
        <v>321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3">
      <c r="A2149" s="5" t="s">
        <v>313</v>
      </c>
      <c r="B2149" t="s">
        <v>347</v>
      </c>
      <c r="C2149" t="s">
        <v>344</v>
      </c>
      <c r="D2149" t="s">
        <v>321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3">
      <c r="A2150" s="5" t="s">
        <v>313</v>
      </c>
      <c r="B2150" t="s">
        <v>347</v>
      </c>
      <c r="C2150" t="s">
        <v>344</v>
      </c>
      <c r="D2150" t="s">
        <v>321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3">
      <c r="A2151" s="5" t="s">
        <v>313</v>
      </c>
      <c r="B2151" t="s">
        <v>347</v>
      </c>
      <c r="C2151" t="s">
        <v>344</v>
      </c>
      <c r="D2151" t="s">
        <v>321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3">
      <c r="A2152" s="5" t="s">
        <v>313</v>
      </c>
      <c r="B2152" t="s">
        <v>328</v>
      </c>
      <c r="C2152" s="5" t="s">
        <v>325</v>
      </c>
      <c r="D2152" t="s">
        <v>321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3">
      <c r="A2153" s="5" t="s">
        <v>313</v>
      </c>
      <c r="B2153" t="s">
        <v>328</v>
      </c>
      <c r="C2153" s="5" t="s">
        <v>325</v>
      </c>
      <c r="D2153" t="s">
        <v>321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3">
      <c r="A2154" s="5" t="s">
        <v>313</v>
      </c>
      <c r="B2154" s="5" t="s">
        <v>332</v>
      </c>
      <c r="C2154" s="5" t="s">
        <v>337</v>
      </c>
      <c r="D2154" t="s">
        <v>321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3">
      <c r="A2155" s="5" t="s">
        <v>313</v>
      </c>
      <c r="B2155" s="5" t="s">
        <v>332</v>
      </c>
      <c r="C2155" s="5" t="s">
        <v>337</v>
      </c>
      <c r="D2155" t="s">
        <v>321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3">
      <c r="A2156" s="5" t="s">
        <v>313</v>
      </c>
      <c r="B2156" t="s">
        <v>341</v>
      </c>
      <c r="C2156" t="s">
        <v>342</v>
      </c>
      <c r="D2156" t="s">
        <v>321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3">
      <c r="A2157" s="5" t="s">
        <v>313</v>
      </c>
      <c r="B2157" t="s">
        <v>341</v>
      </c>
      <c r="C2157" t="s">
        <v>343</v>
      </c>
      <c r="D2157" t="s">
        <v>321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3">
      <c r="A2158" s="5" t="s">
        <v>313</v>
      </c>
      <c r="B2158" t="s">
        <v>341</v>
      </c>
      <c r="C2158" t="s">
        <v>343</v>
      </c>
      <c r="D2158" t="s">
        <v>321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3">
      <c r="A2159" s="5" t="s">
        <v>313</v>
      </c>
      <c r="B2159" t="s">
        <v>346</v>
      </c>
      <c r="C2159" t="s">
        <v>345</v>
      </c>
      <c r="D2159" t="s">
        <v>321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3">
      <c r="A2160" s="5" t="s">
        <v>425</v>
      </c>
      <c r="B2160" t="s">
        <v>426</v>
      </c>
      <c r="C2160" s="5" t="s">
        <v>428</v>
      </c>
      <c r="D2160" t="s">
        <v>427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3">
      <c r="A2161" s="5" t="s">
        <v>425</v>
      </c>
      <c r="B2161" t="s">
        <v>426</v>
      </c>
      <c r="C2161" s="5" t="s">
        <v>429</v>
      </c>
      <c r="D2161" t="s">
        <v>427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3">
      <c r="A2162" s="5" t="s">
        <v>425</v>
      </c>
      <c r="B2162" t="s">
        <v>431</v>
      </c>
      <c r="C2162" s="5" t="s">
        <v>432</v>
      </c>
      <c r="D2162" t="s">
        <v>427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3">
      <c r="A2163" s="5" t="s">
        <v>425</v>
      </c>
      <c r="B2163" t="s">
        <v>431</v>
      </c>
      <c r="C2163" s="5" t="s">
        <v>435</v>
      </c>
      <c r="D2163" t="s">
        <v>427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3">
      <c r="A2164" s="5" t="s">
        <v>425</v>
      </c>
      <c r="B2164" t="s">
        <v>431</v>
      </c>
      <c r="C2164" s="5" t="s">
        <v>436</v>
      </c>
      <c r="D2164" t="s">
        <v>427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3">
      <c r="A2165" s="5" t="s">
        <v>425</v>
      </c>
      <c r="B2165" t="s">
        <v>439</v>
      </c>
      <c r="C2165" s="5" t="s">
        <v>438</v>
      </c>
      <c r="D2165" t="s">
        <v>427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3">
      <c r="A2166" s="5" t="s">
        <v>425</v>
      </c>
      <c r="B2166" s="5" t="s">
        <v>445</v>
      </c>
      <c r="C2166" s="5" t="s">
        <v>444</v>
      </c>
      <c r="D2166" t="s">
        <v>246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3">
      <c r="A2167" s="5" t="s">
        <v>425</v>
      </c>
      <c r="B2167" t="s">
        <v>446</v>
      </c>
      <c r="C2167" s="5" t="s">
        <v>447</v>
      </c>
      <c r="D2167" t="s">
        <v>351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3">
      <c r="A2168" s="5" t="s">
        <v>425</v>
      </c>
      <c r="B2168" t="s">
        <v>446</v>
      </c>
      <c r="C2168" s="5" t="s">
        <v>448</v>
      </c>
      <c r="D2168" t="s">
        <v>351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3">
      <c r="A2169" s="5" t="s">
        <v>425</v>
      </c>
      <c r="B2169" t="s">
        <v>453</v>
      </c>
      <c r="C2169" s="5" t="s">
        <v>451</v>
      </c>
      <c r="D2169" t="s">
        <v>351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3">
      <c r="A2170" s="5" t="s">
        <v>425</v>
      </c>
      <c r="B2170" t="s">
        <v>455</v>
      </c>
      <c r="C2170" s="5" t="s">
        <v>454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3">
      <c r="A2171" s="5" t="s">
        <v>425</v>
      </c>
      <c r="B2171" s="10" t="s">
        <v>457</v>
      </c>
      <c r="C2171" s="5" t="s">
        <v>456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3">
      <c r="A2172" s="5" t="s">
        <v>425</v>
      </c>
      <c r="B2172" t="s">
        <v>459</v>
      </c>
      <c r="C2172" s="5" t="s">
        <v>458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3">
      <c r="A2173" s="5" t="s">
        <v>425</v>
      </c>
      <c r="B2173" t="s">
        <v>462</v>
      </c>
      <c r="C2173" s="5" t="s">
        <v>461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3">
      <c r="A2174" s="5" t="s">
        <v>425</v>
      </c>
      <c r="B2174" t="s">
        <v>57</v>
      </c>
      <c r="C2174" s="5" t="s">
        <v>467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3">
      <c r="A2175" s="5" t="s">
        <v>425</v>
      </c>
      <c r="B2175" t="s">
        <v>57</v>
      </c>
      <c r="C2175" s="5" t="s">
        <v>468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3">
      <c r="A2176" s="5" t="s">
        <v>425</v>
      </c>
      <c r="B2176" t="s">
        <v>56</v>
      </c>
      <c r="C2176" s="5" t="s">
        <v>471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3">
      <c r="A2177" s="5" t="s">
        <v>425</v>
      </c>
      <c r="B2177" t="s">
        <v>56</v>
      </c>
      <c r="C2177" s="5" t="s">
        <v>472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3">
      <c r="A2178" s="5" t="s">
        <v>425</v>
      </c>
      <c r="B2178" t="s">
        <v>477</v>
      </c>
      <c r="C2178" s="5" t="s">
        <v>473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3">
      <c r="A2179" s="5" t="s">
        <v>425</v>
      </c>
      <c r="B2179" t="s">
        <v>477</v>
      </c>
      <c r="C2179" s="5" t="s">
        <v>474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3">
      <c r="A2180" s="5" t="s">
        <v>425</v>
      </c>
      <c r="B2180" t="s">
        <v>477</v>
      </c>
      <c r="C2180" s="5" t="s">
        <v>475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3">
      <c r="A2181" s="5" t="s">
        <v>425</v>
      </c>
      <c r="B2181" t="s">
        <v>477</v>
      </c>
      <c r="C2181" s="5" t="s">
        <v>476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3">
      <c r="A2182" s="5" t="s">
        <v>425</v>
      </c>
      <c r="B2182" t="s">
        <v>480</v>
      </c>
      <c r="C2182" s="5" t="s">
        <v>482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3">
      <c r="A2183" s="5" t="s">
        <v>425</v>
      </c>
      <c r="B2183" t="s">
        <v>480</v>
      </c>
      <c r="C2183" s="5" t="s">
        <v>482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3">
      <c r="A2184" s="5" t="s">
        <v>425</v>
      </c>
      <c r="B2184" s="5" t="s">
        <v>487</v>
      </c>
      <c r="C2184" s="5" t="s">
        <v>484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3">
      <c r="A2185" s="5" t="s">
        <v>425</v>
      </c>
      <c r="B2185" t="s">
        <v>486</v>
      </c>
      <c r="C2185" s="5" t="s">
        <v>485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3">
      <c r="A2186" s="5" t="s">
        <v>425</v>
      </c>
      <c r="B2186" t="s">
        <v>431</v>
      </c>
      <c r="C2186" s="5" t="s">
        <v>430</v>
      </c>
      <c r="D2186" t="s">
        <v>427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3">
      <c r="A2187" s="5" t="s">
        <v>425</v>
      </c>
      <c r="B2187" t="s">
        <v>431</v>
      </c>
      <c r="C2187" s="5" t="s">
        <v>433</v>
      </c>
      <c r="D2187" t="s">
        <v>427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3">
      <c r="A2188" s="5" t="s">
        <v>425</v>
      </c>
      <c r="B2188" t="s">
        <v>431</v>
      </c>
      <c r="C2188" s="5" t="s">
        <v>434</v>
      </c>
      <c r="D2188" t="s">
        <v>427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3">
      <c r="A2189" s="5" t="s">
        <v>425</v>
      </c>
      <c r="B2189" t="s">
        <v>431</v>
      </c>
      <c r="C2189" s="5" t="s">
        <v>435</v>
      </c>
      <c r="D2189" t="s">
        <v>427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3">
      <c r="A2190" s="5" t="s">
        <v>425</v>
      </c>
      <c r="B2190" t="s">
        <v>431</v>
      </c>
      <c r="C2190" s="5" t="s">
        <v>437</v>
      </c>
      <c r="D2190" t="s">
        <v>427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3">
      <c r="A2191" s="5" t="s">
        <v>425</v>
      </c>
      <c r="B2191" t="s">
        <v>431</v>
      </c>
      <c r="C2191" s="5" t="s">
        <v>437</v>
      </c>
      <c r="D2191" t="s">
        <v>427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3">
      <c r="A2192" s="5" t="s">
        <v>425</v>
      </c>
      <c r="B2192" t="s">
        <v>439</v>
      </c>
      <c r="C2192" s="5" t="s">
        <v>438</v>
      </c>
      <c r="D2192" t="s">
        <v>427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3">
      <c r="A2193" s="5" t="s">
        <v>425</v>
      </c>
      <c r="B2193" s="5" t="s">
        <v>443</v>
      </c>
      <c r="C2193" s="5" t="s">
        <v>440</v>
      </c>
      <c r="D2193" t="s">
        <v>427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3">
      <c r="A2194" s="5" t="s">
        <v>425</v>
      </c>
      <c r="B2194" t="s">
        <v>441</v>
      </c>
      <c r="C2194" s="5" t="s">
        <v>442</v>
      </c>
      <c r="D2194" t="s">
        <v>427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3">
      <c r="A2195" s="5" t="s">
        <v>425</v>
      </c>
      <c r="B2195" t="s">
        <v>347</v>
      </c>
      <c r="C2195" s="5" t="s">
        <v>449</v>
      </c>
      <c r="D2195" t="s">
        <v>351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3">
      <c r="A2196" s="5" t="s">
        <v>425</v>
      </c>
      <c r="B2196" t="s">
        <v>347</v>
      </c>
      <c r="C2196" s="5" t="s">
        <v>450</v>
      </c>
      <c r="D2196" t="s">
        <v>351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3">
      <c r="A2197" s="5" t="s">
        <v>425</v>
      </c>
      <c r="B2197" t="s">
        <v>453</v>
      </c>
      <c r="C2197" s="5" t="s">
        <v>452</v>
      </c>
      <c r="D2197" t="s">
        <v>351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3">
      <c r="A2198" s="5" t="s">
        <v>425</v>
      </c>
      <c r="B2198" t="s">
        <v>453</v>
      </c>
      <c r="C2198" s="5" t="s">
        <v>452</v>
      </c>
      <c r="D2198" t="s">
        <v>351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3">
      <c r="A2199" s="5" t="s">
        <v>425</v>
      </c>
      <c r="B2199" s="10" t="s">
        <v>457</v>
      </c>
      <c r="C2199" s="5" t="s">
        <v>456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3">
      <c r="A2200" s="5" t="s">
        <v>425</v>
      </c>
      <c r="B2200" t="s">
        <v>459</v>
      </c>
      <c r="C2200" s="5" t="s">
        <v>458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3">
      <c r="A2201" s="5" t="s">
        <v>425</v>
      </c>
      <c r="B2201" t="s">
        <v>462</v>
      </c>
      <c r="C2201" s="5" t="s">
        <v>460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3">
      <c r="A2202" s="5" t="s">
        <v>425</v>
      </c>
      <c r="B2202" s="5" t="s">
        <v>465</v>
      </c>
      <c r="C2202" s="5" t="s">
        <v>463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3">
      <c r="A2203" s="5" t="s">
        <v>425</v>
      </c>
      <c r="B2203" t="s">
        <v>466</v>
      </c>
      <c r="C2203" s="5" t="s">
        <v>464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3">
      <c r="A2204" s="5" t="s">
        <v>425</v>
      </c>
      <c r="B2204" t="s">
        <v>57</v>
      </c>
      <c r="C2204" s="5" t="s">
        <v>468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3">
      <c r="A2205" s="5" t="s">
        <v>425</v>
      </c>
      <c r="B2205" t="s">
        <v>469</v>
      </c>
      <c r="C2205" s="5" t="s">
        <v>470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3">
      <c r="A2206" s="5" t="s">
        <v>425</v>
      </c>
      <c r="B2206" t="s">
        <v>56</v>
      </c>
      <c r="C2206" s="5" t="s">
        <v>471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3">
      <c r="A2207" s="5" t="s">
        <v>425</v>
      </c>
      <c r="B2207" t="s">
        <v>477</v>
      </c>
      <c r="C2207" s="5" t="s">
        <v>473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3">
      <c r="A2208" s="5" t="s">
        <v>425</v>
      </c>
      <c r="B2208" t="s">
        <v>477</v>
      </c>
      <c r="C2208" s="5" t="s">
        <v>476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3">
      <c r="A2209" s="5" t="s">
        <v>425</v>
      </c>
      <c r="B2209" t="s">
        <v>478</v>
      </c>
      <c r="C2209" s="5" t="s">
        <v>479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3">
      <c r="A2210" s="5" t="s">
        <v>425</v>
      </c>
      <c r="B2210" t="s">
        <v>480</v>
      </c>
      <c r="C2210" s="5" t="s">
        <v>481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3">
      <c r="A2211" s="5" t="s">
        <v>425</v>
      </c>
      <c r="B2211" t="s">
        <v>480</v>
      </c>
      <c r="C2211" s="5" t="s">
        <v>481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3">
      <c r="A2212" s="5" t="s">
        <v>425</v>
      </c>
      <c r="B2212" s="5" t="s">
        <v>487</v>
      </c>
      <c r="C2212" s="5" t="s">
        <v>483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3">
      <c r="A2213" s="5" t="s">
        <v>425</v>
      </c>
      <c r="B2213" t="s">
        <v>486</v>
      </c>
      <c r="C2213" s="5" t="s">
        <v>485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3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3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3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3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3">
      <c r="A2218" s="5" t="s">
        <v>502</v>
      </c>
      <c r="B2218" s="5" t="s">
        <v>503</v>
      </c>
      <c r="C2218" t="s">
        <v>12</v>
      </c>
      <c r="D2218" s="12" t="s">
        <v>217</v>
      </c>
      <c r="E2218" t="s">
        <v>5</v>
      </c>
      <c r="F2218" s="5" t="s">
        <v>595</v>
      </c>
      <c r="G2218" t="s">
        <v>590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3">
      <c r="A2219" s="5" t="s">
        <v>502</v>
      </c>
      <c r="B2219" s="5" t="s">
        <v>503</v>
      </c>
      <c r="C2219" t="s">
        <v>12</v>
      </c>
      <c r="D2219" s="12" t="s">
        <v>217</v>
      </c>
      <c r="E2219" t="s">
        <v>5</v>
      </c>
      <c r="F2219" s="5" t="s">
        <v>595</v>
      </c>
      <c r="G2219" t="s">
        <v>590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3">
      <c r="A2220" s="5" t="s">
        <v>502</v>
      </c>
      <c r="B2220" s="5" t="s">
        <v>503</v>
      </c>
      <c r="C2220" t="s">
        <v>12</v>
      </c>
      <c r="D2220" s="12" t="s">
        <v>217</v>
      </c>
      <c r="E2220" t="s">
        <v>5</v>
      </c>
      <c r="F2220" s="5" t="s">
        <v>595</v>
      </c>
      <c r="G2220" t="s">
        <v>590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3">
      <c r="A2221" s="5" t="s">
        <v>502</v>
      </c>
      <c r="B2221" s="5" t="s">
        <v>503</v>
      </c>
      <c r="C2221" t="s">
        <v>12</v>
      </c>
      <c r="D2221" s="12" t="s">
        <v>217</v>
      </c>
      <c r="E2221" t="s">
        <v>5</v>
      </c>
      <c r="F2221" s="5" t="s">
        <v>595</v>
      </c>
      <c r="G2221" t="s">
        <v>590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3">
      <c r="A2222" s="5" t="s">
        <v>502</v>
      </c>
      <c r="B2222" s="5" t="s">
        <v>503</v>
      </c>
      <c r="C2222" t="s">
        <v>12</v>
      </c>
      <c r="D2222" s="12" t="s">
        <v>217</v>
      </c>
      <c r="E2222" t="s">
        <v>5</v>
      </c>
      <c r="F2222" s="5" t="s">
        <v>595</v>
      </c>
      <c r="G2222" t="s">
        <v>590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3">
      <c r="A2223" s="5" t="s">
        <v>502</v>
      </c>
      <c r="B2223" s="5" t="s">
        <v>503</v>
      </c>
      <c r="C2223" t="s">
        <v>12</v>
      </c>
      <c r="D2223" s="12" t="s">
        <v>217</v>
      </c>
      <c r="E2223" t="s">
        <v>5</v>
      </c>
      <c r="F2223" s="5" t="s">
        <v>595</v>
      </c>
      <c r="G2223" t="s">
        <v>590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3">
      <c r="A2224" s="5" t="s">
        <v>502</v>
      </c>
      <c r="B2224" s="5" t="s">
        <v>503</v>
      </c>
      <c r="C2224" t="s">
        <v>12</v>
      </c>
      <c r="D2224" s="12" t="s">
        <v>217</v>
      </c>
      <c r="E2224" t="s">
        <v>5</v>
      </c>
      <c r="F2224" s="5" t="s">
        <v>595</v>
      </c>
      <c r="G2224" t="s">
        <v>590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3">
      <c r="A2225" s="5" t="s">
        <v>502</v>
      </c>
      <c r="B2225" s="5" t="s">
        <v>503</v>
      </c>
      <c r="C2225" t="s">
        <v>12</v>
      </c>
      <c r="D2225" s="12" t="s">
        <v>217</v>
      </c>
      <c r="E2225" t="s">
        <v>5</v>
      </c>
      <c r="F2225" s="5" t="s">
        <v>595</v>
      </c>
      <c r="G2225" t="s">
        <v>590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3">
      <c r="A2226" s="5" t="s">
        <v>502</v>
      </c>
      <c r="B2226" s="5" t="s">
        <v>503</v>
      </c>
      <c r="C2226" t="s">
        <v>12</v>
      </c>
      <c r="D2226" s="12" t="s">
        <v>217</v>
      </c>
      <c r="E2226" t="s">
        <v>5</v>
      </c>
      <c r="F2226" s="5" t="s">
        <v>595</v>
      </c>
      <c r="G2226" t="s">
        <v>590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3">
      <c r="A2227" s="5" t="s">
        <v>502</v>
      </c>
      <c r="B2227" s="5" t="s">
        <v>503</v>
      </c>
      <c r="C2227" t="s">
        <v>12</v>
      </c>
      <c r="D2227" s="12" t="s">
        <v>217</v>
      </c>
      <c r="E2227" t="s">
        <v>5</v>
      </c>
      <c r="F2227" s="5" t="s">
        <v>595</v>
      </c>
      <c r="G2227" t="s">
        <v>590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3">
      <c r="A2228" s="5" t="s">
        <v>502</v>
      </c>
      <c r="B2228" s="5" t="s">
        <v>503</v>
      </c>
      <c r="C2228" t="s">
        <v>12</v>
      </c>
      <c r="D2228" s="12" t="s">
        <v>217</v>
      </c>
      <c r="E2228" t="s">
        <v>5</v>
      </c>
      <c r="F2228" s="5" t="s">
        <v>595</v>
      </c>
      <c r="G2228" t="s">
        <v>590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3">
      <c r="A2229" s="5" t="s">
        <v>502</v>
      </c>
      <c r="B2229" s="5" t="s">
        <v>503</v>
      </c>
      <c r="C2229" t="s">
        <v>12</v>
      </c>
      <c r="D2229" s="12" t="s">
        <v>217</v>
      </c>
      <c r="E2229" t="s">
        <v>5</v>
      </c>
      <c r="F2229" s="5" t="s">
        <v>595</v>
      </c>
      <c r="G2229" t="s">
        <v>590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3">
      <c r="A2230" s="5" t="s">
        <v>502</v>
      </c>
      <c r="B2230" s="5" t="s">
        <v>503</v>
      </c>
      <c r="C2230" t="s">
        <v>12</v>
      </c>
      <c r="D2230" s="12" t="s">
        <v>217</v>
      </c>
      <c r="E2230" t="s">
        <v>5</v>
      </c>
      <c r="F2230" s="5" t="s">
        <v>595</v>
      </c>
      <c r="G2230" t="s">
        <v>590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3">
      <c r="A2231" s="5" t="s">
        <v>502</v>
      </c>
      <c r="B2231" s="5" t="s">
        <v>503</v>
      </c>
      <c r="C2231" t="s">
        <v>12</v>
      </c>
      <c r="D2231" s="12" t="s">
        <v>217</v>
      </c>
      <c r="E2231" t="s">
        <v>5</v>
      </c>
      <c r="F2231" s="5" t="s">
        <v>595</v>
      </c>
      <c r="G2231" t="s">
        <v>590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3">
      <c r="A2232" s="5" t="s">
        <v>502</v>
      </c>
      <c r="B2232" s="5" t="s">
        <v>503</v>
      </c>
      <c r="C2232" t="s">
        <v>12</v>
      </c>
      <c r="D2232" s="12" t="s">
        <v>217</v>
      </c>
      <c r="E2232" t="s">
        <v>5</v>
      </c>
      <c r="F2232" s="5" t="s">
        <v>595</v>
      </c>
      <c r="G2232" t="s">
        <v>590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3">
      <c r="A2233" s="5" t="s">
        <v>502</v>
      </c>
      <c r="B2233" s="5" t="s">
        <v>503</v>
      </c>
      <c r="C2233" t="s">
        <v>12</v>
      </c>
      <c r="D2233" s="12" t="s">
        <v>217</v>
      </c>
      <c r="E2233" t="s">
        <v>5</v>
      </c>
      <c r="F2233" s="5" t="s">
        <v>595</v>
      </c>
      <c r="G2233" t="s">
        <v>590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3">
      <c r="A2234" s="5" t="s">
        <v>502</v>
      </c>
      <c r="B2234" s="5" t="s">
        <v>503</v>
      </c>
      <c r="C2234" t="s">
        <v>12</v>
      </c>
      <c r="D2234" s="12" t="s">
        <v>217</v>
      </c>
      <c r="E2234" t="s">
        <v>5</v>
      </c>
      <c r="F2234" s="5" t="s">
        <v>594</v>
      </c>
      <c r="G2234" t="s">
        <v>591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3">
      <c r="A2235" s="5" t="s">
        <v>502</v>
      </c>
      <c r="B2235" s="5" t="s">
        <v>503</v>
      </c>
      <c r="C2235" t="s">
        <v>12</v>
      </c>
      <c r="D2235" s="12" t="s">
        <v>217</v>
      </c>
      <c r="E2235" t="s">
        <v>5</v>
      </c>
      <c r="F2235" s="5" t="s">
        <v>594</v>
      </c>
      <c r="G2235" t="s">
        <v>591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3">
      <c r="A2236" s="5" t="s">
        <v>502</v>
      </c>
      <c r="B2236" s="5" t="s">
        <v>503</v>
      </c>
      <c r="C2236" t="s">
        <v>12</v>
      </c>
      <c r="D2236" s="12" t="s">
        <v>217</v>
      </c>
      <c r="E2236" t="s">
        <v>5</v>
      </c>
      <c r="F2236" s="5" t="s">
        <v>594</v>
      </c>
      <c r="G2236" t="s">
        <v>591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3">
      <c r="A2237" s="5" t="s">
        <v>502</v>
      </c>
      <c r="B2237" s="5" t="s">
        <v>503</v>
      </c>
      <c r="C2237" t="s">
        <v>12</v>
      </c>
      <c r="D2237" s="12" t="s">
        <v>217</v>
      </c>
      <c r="E2237" t="s">
        <v>5</v>
      </c>
      <c r="F2237" s="5" t="s">
        <v>594</v>
      </c>
      <c r="G2237" t="s">
        <v>591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3">
      <c r="A2238" s="5" t="s">
        <v>502</v>
      </c>
      <c r="B2238" s="5" t="s">
        <v>503</v>
      </c>
      <c r="C2238" t="s">
        <v>12</v>
      </c>
      <c r="D2238" s="12" t="s">
        <v>217</v>
      </c>
      <c r="E2238" t="s">
        <v>5</v>
      </c>
      <c r="F2238" s="5" t="s">
        <v>594</v>
      </c>
      <c r="G2238" t="s">
        <v>591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3">
      <c r="A2239" s="5" t="s">
        <v>502</v>
      </c>
      <c r="B2239" s="5" t="s">
        <v>503</v>
      </c>
      <c r="C2239" t="s">
        <v>12</v>
      </c>
      <c r="D2239" s="12" t="s">
        <v>217</v>
      </c>
      <c r="E2239" t="s">
        <v>5</v>
      </c>
      <c r="F2239" s="5" t="s">
        <v>594</v>
      </c>
      <c r="G2239" t="s">
        <v>591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3">
      <c r="A2240" s="5" t="s">
        <v>502</v>
      </c>
      <c r="B2240" s="5" t="s">
        <v>503</v>
      </c>
      <c r="C2240" t="s">
        <v>12</v>
      </c>
      <c r="D2240" s="12" t="s">
        <v>217</v>
      </c>
      <c r="E2240" t="s">
        <v>5</v>
      </c>
      <c r="F2240" s="5" t="s">
        <v>594</v>
      </c>
      <c r="G2240" t="s">
        <v>591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3">
      <c r="A2241" s="5" t="s">
        <v>502</v>
      </c>
      <c r="B2241" s="5" t="s">
        <v>503</v>
      </c>
      <c r="C2241" t="s">
        <v>12</v>
      </c>
      <c r="D2241" s="12" t="s">
        <v>217</v>
      </c>
      <c r="E2241" t="s">
        <v>5</v>
      </c>
      <c r="F2241" s="5" t="s">
        <v>594</v>
      </c>
      <c r="G2241" t="s">
        <v>591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3">
      <c r="A2242" s="5" t="s">
        <v>502</v>
      </c>
      <c r="B2242" s="5" t="s">
        <v>503</v>
      </c>
      <c r="C2242" t="s">
        <v>12</v>
      </c>
      <c r="D2242" s="12" t="s">
        <v>217</v>
      </c>
      <c r="E2242" t="s">
        <v>5</v>
      </c>
      <c r="F2242" s="5" t="s">
        <v>594</v>
      </c>
      <c r="G2242" t="s">
        <v>591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3">
      <c r="A2243" s="5" t="s">
        <v>502</v>
      </c>
      <c r="B2243" s="5" t="s">
        <v>503</v>
      </c>
      <c r="C2243" t="s">
        <v>12</v>
      </c>
      <c r="D2243" s="12" t="s">
        <v>217</v>
      </c>
      <c r="E2243" t="s">
        <v>5</v>
      </c>
      <c r="F2243" s="5" t="s">
        <v>594</v>
      </c>
      <c r="G2243" t="s">
        <v>591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3">
      <c r="A2244" s="5" t="s">
        <v>502</v>
      </c>
      <c r="B2244" s="5" t="s">
        <v>503</v>
      </c>
      <c r="C2244" t="s">
        <v>12</v>
      </c>
      <c r="D2244" s="12" t="s">
        <v>217</v>
      </c>
      <c r="E2244" t="s">
        <v>5</v>
      </c>
      <c r="F2244" s="5" t="s">
        <v>594</v>
      </c>
      <c r="G2244" t="s">
        <v>591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3">
      <c r="A2245" s="5" t="s">
        <v>502</v>
      </c>
      <c r="B2245" s="5" t="s">
        <v>503</v>
      </c>
      <c r="C2245" t="s">
        <v>12</v>
      </c>
      <c r="D2245" s="12" t="s">
        <v>217</v>
      </c>
      <c r="E2245" t="s">
        <v>5</v>
      </c>
      <c r="F2245" s="5" t="s">
        <v>594</v>
      </c>
      <c r="G2245" t="s">
        <v>591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3">
      <c r="A2246" s="5" t="s">
        <v>502</v>
      </c>
      <c r="B2246" s="5" t="s">
        <v>503</v>
      </c>
      <c r="C2246" t="s">
        <v>12</v>
      </c>
      <c r="D2246" s="12" t="s">
        <v>217</v>
      </c>
      <c r="E2246" t="s">
        <v>5</v>
      </c>
      <c r="F2246" s="5" t="s">
        <v>594</v>
      </c>
      <c r="G2246" t="s">
        <v>591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3">
      <c r="A2247" s="5" t="s">
        <v>502</v>
      </c>
      <c r="B2247" s="5" t="s">
        <v>503</v>
      </c>
      <c r="C2247" t="s">
        <v>12</v>
      </c>
      <c r="D2247" s="12" t="s">
        <v>217</v>
      </c>
      <c r="E2247" t="s">
        <v>5</v>
      </c>
      <c r="F2247" s="5" t="s">
        <v>594</v>
      </c>
      <c r="G2247" t="s">
        <v>591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3">
      <c r="A2248" s="5" t="s">
        <v>502</v>
      </c>
      <c r="B2248" s="5" t="s">
        <v>503</v>
      </c>
      <c r="C2248" t="s">
        <v>12</v>
      </c>
      <c r="D2248" s="12" t="s">
        <v>217</v>
      </c>
      <c r="E2248" t="s">
        <v>5</v>
      </c>
      <c r="F2248" s="5" t="s">
        <v>594</v>
      </c>
      <c r="G2248" t="s">
        <v>591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3">
      <c r="A2249" s="5" t="s">
        <v>502</v>
      </c>
      <c r="B2249" s="5" t="s">
        <v>503</v>
      </c>
      <c r="C2249" t="s">
        <v>12</v>
      </c>
      <c r="D2249" s="12" t="s">
        <v>217</v>
      </c>
      <c r="E2249" t="s">
        <v>5</v>
      </c>
      <c r="F2249" s="5" t="s">
        <v>594</v>
      </c>
      <c r="G2249" t="s">
        <v>591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3">
      <c r="A2250" s="5" t="s">
        <v>502</v>
      </c>
      <c r="B2250" s="5" t="s">
        <v>503</v>
      </c>
      <c r="C2250" t="s">
        <v>12</v>
      </c>
      <c r="D2250" s="12" t="s">
        <v>217</v>
      </c>
      <c r="E2250" t="s">
        <v>5</v>
      </c>
      <c r="F2250" s="5" t="s">
        <v>594</v>
      </c>
      <c r="G2250" t="s">
        <v>591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3">
      <c r="A2251" s="5" t="s">
        <v>502</v>
      </c>
      <c r="B2251" s="5" t="s">
        <v>503</v>
      </c>
      <c r="C2251" t="s">
        <v>12</v>
      </c>
      <c r="D2251" s="12" t="s">
        <v>217</v>
      </c>
      <c r="E2251" t="s">
        <v>5</v>
      </c>
      <c r="F2251" s="5" t="s">
        <v>595</v>
      </c>
      <c r="G2251" t="s">
        <v>592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3">
      <c r="A2252" s="5" t="s">
        <v>502</v>
      </c>
      <c r="B2252" s="5" t="s">
        <v>503</v>
      </c>
      <c r="C2252" t="s">
        <v>12</v>
      </c>
      <c r="D2252" s="12" t="s">
        <v>217</v>
      </c>
      <c r="E2252" t="s">
        <v>5</v>
      </c>
      <c r="F2252" s="5" t="s">
        <v>595</v>
      </c>
      <c r="G2252" t="s">
        <v>592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3">
      <c r="A2253" s="5" t="s">
        <v>502</v>
      </c>
      <c r="B2253" s="5" t="s">
        <v>503</v>
      </c>
      <c r="C2253" t="s">
        <v>12</v>
      </c>
      <c r="D2253" s="12" t="s">
        <v>217</v>
      </c>
      <c r="E2253" t="s">
        <v>5</v>
      </c>
      <c r="F2253" s="5" t="s">
        <v>595</v>
      </c>
      <c r="G2253" t="s">
        <v>592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3">
      <c r="A2254" s="5" t="s">
        <v>502</v>
      </c>
      <c r="B2254" s="5" t="s">
        <v>503</v>
      </c>
      <c r="C2254" t="s">
        <v>12</v>
      </c>
      <c r="D2254" s="12" t="s">
        <v>217</v>
      </c>
      <c r="E2254" t="s">
        <v>5</v>
      </c>
      <c r="F2254" s="5" t="s">
        <v>595</v>
      </c>
      <c r="G2254" t="s">
        <v>592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3">
      <c r="A2255" s="5" t="s">
        <v>502</v>
      </c>
      <c r="B2255" s="5" t="s">
        <v>503</v>
      </c>
      <c r="C2255" t="s">
        <v>12</v>
      </c>
      <c r="D2255" s="12" t="s">
        <v>217</v>
      </c>
      <c r="E2255" t="s">
        <v>5</v>
      </c>
      <c r="F2255" s="5" t="s">
        <v>595</v>
      </c>
      <c r="G2255" t="s">
        <v>592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3">
      <c r="A2256" s="5" t="s">
        <v>502</v>
      </c>
      <c r="B2256" s="5" t="s">
        <v>503</v>
      </c>
      <c r="C2256" t="s">
        <v>12</v>
      </c>
      <c r="D2256" s="12" t="s">
        <v>217</v>
      </c>
      <c r="E2256" t="s">
        <v>5</v>
      </c>
      <c r="F2256" s="5" t="s">
        <v>595</v>
      </c>
      <c r="G2256" t="s">
        <v>592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3">
      <c r="A2257" s="5" t="s">
        <v>502</v>
      </c>
      <c r="B2257" s="5" t="s">
        <v>503</v>
      </c>
      <c r="C2257" t="s">
        <v>12</v>
      </c>
      <c r="D2257" s="12" t="s">
        <v>217</v>
      </c>
      <c r="E2257" t="s">
        <v>5</v>
      </c>
      <c r="F2257" s="5" t="s">
        <v>595</v>
      </c>
      <c r="G2257" t="s">
        <v>592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3">
      <c r="A2258" s="5" t="s">
        <v>502</v>
      </c>
      <c r="B2258" s="5" t="s">
        <v>503</v>
      </c>
      <c r="C2258" t="s">
        <v>12</v>
      </c>
      <c r="D2258" s="12" t="s">
        <v>217</v>
      </c>
      <c r="E2258" t="s">
        <v>5</v>
      </c>
      <c r="F2258" s="5" t="s">
        <v>595</v>
      </c>
      <c r="G2258" t="s">
        <v>592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3">
      <c r="A2259" s="5" t="s">
        <v>502</v>
      </c>
      <c r="B2259" s="5" t="s">
        <v>503</v>
      </c>
      <c r="C2259" t="s">
        <v>12</v>
      </c>
      <c r="D2259" s="12" t="s">
        <v>217</v>
      </c>
      <c r="E2259" t="s">
        <v>5</v>
      </c>
      <c r="F2259" s="5" t="s">
        <v>595</v>
      </c>
      <c r="G2259" t="s">
        <v>592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3">
      <c r="A2260" s="5" t="s">
        <v>502</v>
      </c>
      <c r="B2260" s="5" t="s">
        <v>503</v>
      </c>
      <c r="C2260" t="s">
        <v>12</v>
      </c>
      <c r="D2260" s="12" t="s">
        <v>217</v>
      </c>
      <c r="E2260" t="s">
        <v>5</v>
      </c>
      <c r="F2260" s="5" t="s">
        <v>595</v>
      </c>
      <c r="G2260" t="s">
        <v>592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3">
      <c r="A2261" s="5" t="s">
        <v>502</v>
      </c>
      <c r="B2261" s="5" t="s">
        <v>503</v>
      </c>
      <c r="C2261" t="s">
        <v>12</v>
      </c>
      <c r="D2261" s="12" t="s">
        <v>217</v>
      </c>
      <c r="E2261" t="s">
        <v>5</v>
      </c>
      <c r="F2261" s="5" t="s">
        <v>595</v>
      </c>
      <c r="G2261" t="s">
        <v>592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3">
      <c r="A2262" s="5" t="s">
        <v>502</v>
      </c>
      <c r="B2262" s="5" t="s">
        <v>503</v>
      </c>
      <c r="C2262" t="s">
        <v>12</v>
      </c>
      <c r="D2262" s="12" t="s">
        <v>217</v>
      </c>
      <c r="E2262" t="s">
        <v>5</v>
      </c>
      <c r="F2262" s="5" t="s">
        <v>595</v>
      </c>
      <c r="G2262" t="s">
        <v>592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3">
      <c r="A2263" s="5" t="s">
        <v>502</v>
      </c>
      <c r="B2263" s="5" t="s">
        <v>503</v>
      </c>
      <c r="C2263" t="s">
        <v>12</v>
      </c>
      <c r="D2263" s="12" t="s">
        <v>217</v>
      </c>
      <c r="E2263" t="s">
        <v>5</v>
      </c>
      <c r="F2263" s="5" t="s">
        <v>595</v>
      </c>
      <c r="G2263" t="s">
        <v>592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3">
      <c r="A2264" s="5" t="s">
        <v>502</v>
      </c>
      <c r="B2264" s="5" t="s">
        <v>503</v>
      </c>
      <c r="C2264" t="s">
        <v>12</v>
      </c>
      <c r="D2264" s="12" t="s">
        <v>217</v>
      </c>
      <c r="E2264" t="s">
        <v>5</v>
      </c>
      <c r="F2264" s="5" t="s">
        <v>595</v>
      </c>
      <c r="G2264" t="s">
        <v>592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3">
      <c r="A2265" s="5" t="s">
        <v>502</v>
      </c>
      <c r="B2265" s="5" t="s">
        <v>503</v>
      </c>
      <c r="C2265" t="s">
        <v>12</v>
      </c>
      <c r="D2265" s="12" t="s">
        <v>217</v>
      </c>
      <c r="E2265" t="s">
        <v>5</v>
      </c>
      <c r="F2265" s="5" t="s">
        <v>594</v>
      </c>
      <c r="G2265" t="s">
        <v>593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3">
      <c r="A2266" s="5" t="s">
        <v>502</v>
      </c>
      <c r="B2266" s="5" t="s">
        <v>503</v>
      </c>
      <c r="C2266" t="s">
        <v>12</v>
      </c>
      <c r="D2266" s="12" t="s">
        <v>217</v>
      </c>
      <c r="E2266" t="s">
        <v>5</v>
      </c>
      <c r="F2266" s="5" t="s">
        <v>594</v>
      </c>
      <c r="G2266" t="s">
        <v>593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3">
      <c r="A2267" s="5" t="s">
        <v>502</v>
      </c>
      <c r="B2267" s="5" t="s">
        <v>503</v>
      </c>
      <c r="C2267" t="s">
        <v>12</v>
      </c>
      <c r="D2267" s="12" t="s">
        <v>217</v>
      </c>
      <c r="E2267" t="s">
        <v>5</v>
      </c>
      <c r="F2267" s="5" t="s">
        <v>594</v>
      </c>
      <c r="G2267" t="s">
        <v>593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3">
      <c r="A2268" s="5" t="s">
        <v>502</v>
      </c>
      <c r="B2268" s="5" t="s">
        <v>503</v>
      </c>
      <c r="C2268" t="s">
        <v>12</v>
      </c>
      <c r="D2268" s="12" t="s">
        <v>217</v>
      </c>
      <c r="E2268" t="s">
        <v>5</v>
      </c>
      <c r="F2268" s="5" t="s">
        <v>594</v>
      </c>
      <c r="G2268" t="s">
        <v>593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3">
      <c r="A2269" s="5" t="s">
        <v>502</v>
      </c>
      <c r="B2269" s="5" t="s">
        <v>503</v>
      </c>
      <c r="C2269" t="s">
        <v>12</v>
      </c>
      <c r="D2269" s="12" t="s">
        <v>217</v>
      </c>
      <c r="E2269" t="s">
        <v>5</v>
      </c>
      <c r="F2269" s="5" t="s">
        <v>594</v>
      </c>
      <c r="G2269" t="s">
        <v>593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3">
      <c r="A2270" s="5" t="s">
        <v>502</v>
      </c>
      <c r="B2270" s="5" t="s">
        <v>503</v>
      </c>
      <c r="C2270" t="s">
        <v>12</v>
      </c>
      <c r="D2270" s="12" t="s">
        <v>217</v>
      </c>
      <c r="E2270" t="s">
        <v>5</v>
      </c>
      <c r="F2270" s="5" t="s">
        <v>594</v>
      </c>
      <c r="G2270" t="s">
        <v>593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3">
      <c r="A2271" s="5" t="s">
        <v>502</v>
      </c>
      <c r="B2271" s="5" t="s">
        <v>503</v>
      </c>
      <c r="C2271" t="s">
        <v>12</v>
      </c>
      <c r="D2271" s="12" t="s">
        <v>217</v>
      </c>
      <c r="E2271" t="s">
        <v>5</v>
      </c>
      <c r="F2271" s="5" t="s">
        <v>594</v>
      </c>
      <c r="G2271" t="s">
        <v>593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3">
      <c r="A2272" s="5" t="s">
        <v>502</v>
      </c>
      <c r="B2272" s="5" t="s">
        <v>503</v>
      </c>
      <c r="C2272" t="s">
        <v>12</v>
      </c>
      <c r="D2272" s="12" t="s">
        <v>217</v>
      </c>
      <c r="E2272" t="s">
        <v>5</v>
      </c>
      <c r="F2272" s="5" t="s">
        <v>594</v>
      </c>
      <c r="G2272" t="s">
        <v>593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3">
      <c r="A2273" s="5" t="s">
        <v>502</v>
      </c>
      <c r="B2273" s="5" t="s">
        <v>503</v>
      </c>
      <c r="C2273" t="s">
        <v>12</v>
      </c>
      <c r="D2273" s="12" t="s">
        <v>217</v>
      </c>
      <c r="E2273" t="s">
        <v>5</v>
      </c>
      <c r="F2273" s="5" t="s">
        <v>594</v>
      </c>
      <c r="G2273" t="s">
        <v>593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3">
      <c r="A2274" s="5" t="s">
        <v>502</v>
      </c>
      <c r="B2274" s="5" t="s">
        <v>503</v>
      </c>
      <c r="C2274" t="s">
        <v>12</v>
      </c>
      <c r="D2274" s="12" t="s">
        <v>217</v>
      </c>
      <c r="E2274" t="s">
        <v>5</v>
      </c>
      <c r="F2274" s="5" t="s">
        <v>594</v>
      </c>
      <c r="G2274" t="s">
        <v>593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3">
      <c r="A2275" s="5" t="s">
        <v>502</v>
      </c>
      <c r="B2275" s="5" t="s">
        <v>503</v>
      </c>
      <c r="C2275" t="s">
        <v>12</v>
      </c>
      <c r="D2275" s="12" t="s">
        <v>217</v>
      </c>
      <c r="E2275" t="s">
        <v>5</v>
      </c>
      <c r="F2275" s="5" t="s">
        <v>594</v>
      </c>
      <c r="G2275" t="s">
        <v>593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3">
      <c r="A2276" s="5" t="s">
        <v>502</v>
      </c>
      <c r="B2276" s="5" t="s">
        <v>503</v>
      </c>
      <c r="C2276" t="s">
        <v>12</v>
      </c>
      <c r="D2276" s="12" t="s">
        <v>217</v>
      </c>
      <c r="E2276" t="s">
        <v>5</v>
      </c>
      <c r="F2276" s="5" t="s">
        <v>594</v>
      </c>
      <c r="G2276" t="s">
        <v>593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3">
      <c r="A2277" s="5" t="s">
        <v>502</v>
      </c>
      <c r="B2277" s="5" t="s">
        <v>503</v>
      </c>
      <c r="C2277" t="s">
        <v>12</v>
      </c>
      <c r="D2277" s="12" t="s">
        <v>217</v>
      </c>
      <c r="E2277" t="s">
        <v>5</v>
      </c>
      <c r="F2277" s="5" t="s">
        <v>594</v>
      </c>
      <c r="G2277" t="s">
        <v>593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3">
      <c r="A2278" s="5" t="s">
        <v>502</v>
      </c>
      <c r="B2278" s="5" t="s">
        <v>503</v>
      </c>
      <c r="C2278" t="s">
        <v>12</v>
      </c>
      <c r="D2278" s="12" t="s">
        <v>217</v>
      </c>
      <c r="E2278" t="s">
        <v>5</v>
      </c>
      <c r="F2278" s="5" t="s">
        <v>594</v>
      </c>
      <c r="G2278" t="s">
        <v>593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3">
      <c r="A2279" s="5" t="s">
        <v>502</v>
      </c>
      <c r="B2279" s="5" t="s">
        <v>503</v>
      </c>
      <c r="C2279" t="s">
        <v>12</v>
      </c>
      <c r="D2279" s="12" t="s">
        <v>217</v>
      </c>
      <c r="E2279" t="s">
        <v>5</v>
      </c>
      <c r="F2279" s="5" t="s">
        <v>611</v>
      </c>
      <c r="G2279" t="s">
        <v>505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3">
      <c r="A2280" s="5" t="s">
        <v>502</v>
      </c>
      <c r="B2280" s="5" t="s">
        <v>503</v>
      </c>
      <c r="C2280" t="s">
        <v>12</v>
      </c>
      <c r="D2280" s="12" t="s">
        <v>217</v>
      </c>
      <c r="E2280" t="s">
        <v>5</v>
      </c>
      <c r="F2280" s="5" t="s">
        <v>612</v>
      </c>
      <c r="G2280" t="s">
        <v>505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3">
      <c r="A2281" t="s">
        <v>532</v>
      </c>
      <c r="B2281" s="5" t="s">
        <v>534</v>
      </c>
      <c r="C2281" t="s">
        <v>533</v>
      </c>
      <c r="D2281" s="12" t="s">
        <v>410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3">
      <c r="A2282" t="s">
        <v>532</v>
      </c>
      <c r="B2282" s="5" t="s">
        <v>538</v>
      </c>
      <c r="C2282" t="s">
        <v>536</v>
      </c>
      <c r="D2282" s="12" t="s">
        <v>535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3">
      <c r="A2283" t="s">
        <v>537</v>
      </c>
      <c r="B2283" s="5" t="s">
        <v>539</v>
      </c>
      <c r="C2283" t="s">
        <v>541</v>
      </c>
      <c r="D2283" s="12" t="s">
        <v>540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3">
      <c r="A2284" t="s">
        <v>537</v>
      </c>
      <c r="B2284" s="5" t="s">
        <v>539</v>
      </c>
      <c r="C2284" t="s">
        <v>542</v>
      </c>
      <c r="D2284" s="12" t="s">
        <v>540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3">
      <c r="A2285" t="s">
        <v>537</v>
      </c>
      <c r="B2285" s="5" t="s">
        <v>539</v>
      </c>
      <c r="C2285" t="s">
        <v>543</v>
      </c>
      <c r="D2285" s="12" t="s">
        <v>540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3">
      <c r="A2286" t="s">
        <v>537</v>
      </c>
      <c r="B2286" s="5" t="s">
        <v>539</v>
      </c>
      <c r="C2286" t="s">
        <v>544</v>
      </c>
      <c r="D2286" s="12" t="s">
        <v>540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3">
      <c r="A2287" t="s">
        <v>537</v>
      </c>
      <c r="B2287" s="5" t="s">
        <v>539</v>
      </c>
      <c r="C2287" t="s">
        <v>545</v>
      </c>
      <c r="D2287" s="12" t="s">
        <v>540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3">
      <c r="A2288" t="s">
        <v>537</v>
      </c>
      <c r="B2288" s="5" t="s">
        <v>539</v>
      </c>
      <c r="C2288" t="s">
        <v>545</v>
      </c>
      <c r="D2288" s="12" t="s">
        <v>540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3">
      <c r="A2289" t="s">
        <v>537</v>
      </c>
      <c r="B2289" s="5" t="s">
        <v>539</v>
      </c>
      <c r="C2289" t="s">
        <v>550</v>
      </c>
      <c r="D2289" s="12" t="s">
        <v>540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3">
      <c r="A2290" t="s">
        <v>537</v>
      </c>
      <c r="B2290" s="5" t="s">
        <v>539</v>
      </c>
      <c r="C2290" t="s">
        <v>546</v>
      </c>
      <c r="D2290" s="12" t="s">
        <v>540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3">
      <c r="A2291" t="s">
        <v>537</v>
      </c>
      <c r="B2291" s="5" t="s">
        <v>539</v>
      </c>
      <c r="C2291" t="s">
        <v>547</v>
      </c>
      <c r="D2291" s="12" t="s">
        <v>540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3">
      <c r="A2292" t="s">
        <v>537</v>
      </c>
      <c r="B2292" s="5" t="s">
        <v>539</v>
      </c>
      <c r="C2292" t="s">
        <v>548</v>
      </c>
      <c r="D2292" s="12" t="s">
        <v>540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3">
      <c r="A2293" t="s">
        <v>537</v>
      </c>
      <c r="B2293" s="5" t="s">
        <v>539</v>
      </c>
      <c r="C2293" t="s">
        <v>549</v>
      </c>
      <c r="D2293" s="12" t="s">
        <v>540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3">
      <c r="A2294" t="s">
        <v>537</v>
      </c>
      <c r="B2294" s="5" t="s">
        <v>539</v>
      </c>
      <c r="C2294" t="s">
        <v>549</v>
      </c>
      <c r="D2294" s="12" t="s">
        <v>540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3">
      <c r="A2295" s="5" t="s">
        <v>552</v>
      </c>
      <c r="B2295" s="5" t="s">
        <v>551</v>
      </c>
      <c r="C2295" t="s">
        <v>555</v>
      </c>
      <c r="D2295" s="12" t="s">
        <v>553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3">
      <c r="A2296" s="5" t="s">
        <v>552</v>
      </c>
      <c r="B2296" s="5" t="s">
        <v>551</v>
      </c>
      <c r="C2296" t="s">
        <v>556</v>
      </c>
      <c r="D2296" s="12" t="s">
        <v>553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3">
      <c r="A2297" s="5" t="s">
        <v>552</v>
      </c>
      <c r="B2297" s="5" t="s">
        <v>551</v>
      </c>
      <c r="C2297" t="s">
        <v>556</v>
      </c>
      <c r="D2297" s="12" t="s">
        <v>553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3">
      <c r="A2298" s="5" t="s">
        <v>552</v>
      </c>
      <c r="B2298" s="5" t="s">
        <v>551</v>
      </c>
      <c r="C2298" t="s">
        <v>554</v>
      </c>
      <c r="D2298" s="12" t="s">
        <v>553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3">
      <c r="A2299" s="5" t="s">
        <v>552</v>
      </c>
      <c r="B2299" s="5" t="s">
        <v>551</v>
      </c>
      <c r="C2299" t="s">
        <v>554</v>
      </c>
      <c r="D2299" s="12" t="s">
        <v>553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3">
      <c r="A2300" s="5" t="s">
        <v>552</v>
      </c>
      <c r="B2300" s="5" t="s">
        <v>551</v>
      </c>
      <c r="C2300" t="s">
        <v>554</v>
      </c>
      <c r="D2300" s="12" t="s">
        <v>553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3">
      <c r="A2301" s="5" t="s">
        <v>552</v>
      </c>
      <c r="B2301" s="5" t="s">
        <v>551</v>
      </c>
      <c r="C2301" t="s">
        <v>557</v>
      </c>
      <c r="D2301" s="12" t="s">
        <v>553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3">
      <c r="A2302" s="5" t="s">
        <v>552</v>
      </c>
      <c r="B2302" s="5" t="s">
        <v>551</v>
      </c>
      <c r="C2302" t="s">
        <v>557</v>
      </c>
      <c r="D2302" s="12" t="s">
        <v>553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3">
      <c r="A2303" s="5" t="s">
        <v>552</v>
      </c>
      <c r="B2303" s="5" t="s">
        <v>551</v>
      </c>
      <c r="C2303" t="s">
        <v>557</v>
      </c>
      <c r="D2303" s="12" t="s">
        <v>553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3">
      <c r="A2304" s="5" t="s">
        <v>552</v>
      </c>
      <c r="B2304" s="5" t="s">
        <v>551</v>
      </c>
      <c r="C2304" t="s">
        <v>12</v>
      </c>
      <c r="D2304" s="12" t="s">
        <v>384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3">
      <c r="A2305" s="5" t="s">
        <v>552</v>
      </c>
      <c r="B2305" s="5" t="s">
        <v>558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3">
      <c r="A2306" s="5" t="s">
        <v>552</v>
      </c>
      <c r="B2306" t="s">
        <v>559</v>
      </c>
      <c r="C2306" t="s">
        <v>12</v>
      </c>
      <c r="D2306" s="12" t="s">
        <v>238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3">
      <c r="A2307" s="5" t="s">
        <v>552</v>
      </c>
      <c r="B2307" s="5" t="s">
        <v>558</v>
      </c>
      <c r="C2307" t="s">
        <v>12</v>
      </c>
      <c r="D2307" s="12" t="s">
        <v>404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3">
      <c r="A2308" s="5" t="s">
        <v>552</v>
      </c>
      <c r="B2308" s="5" t="s">
        <v>558</v>
      </c>
      <c r="C2308" t="s">
        <v>12</v>
      </c>
      <c r="D2308" s="12" t="s">
        <v>371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3">
      <c r="A2309" s="5" t="s">
        <v>552</v>
      </c>
      <c r="B2309" s="5" t="s">
        <v>551</v>
      </c>
      <c r="C2309" t="s">
        <v>12</v>
      </c>
      <c r="D2309" s="12" t="s">
        <v>404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3">
      <c r="A2310" s="5" t="s">
        <v>552</v>
      </c>
      <c r="B2310" s="5" t="s">
        <v>551</v>
      </c>
      <c r="C2310" t="s">
        <v>12</v>
      </c>
      <c r="D2310" s="12" t="s">
        <v>238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3">
      <c r="A2311" s="5" t="s">
        <v>552</v>
      </c>
      <c r="B2311" s="5" t="s">
        <v>558</v>
      </c>
      <c r="C2311" t="s">
        <v>12</v>
      </c>
      <c r="D2311" s="12" t="s">
        <v>371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3">
      <c r="A2312" s="5" t="s">
        <v>552</v>
      </c>
      <c r="B2312" t="s">
        <v>559</v>
      </c>
      <c r="C2312" t="s">
        <v>12</v>
      </c>
      <c r="D2312" s="12" t="s">
        <v>238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3">
      <c r="A2313" t="s">
        <v>560</v>
      </c>
      <c r="B2313" s="5" t="s">
        <v>561</v>
      </c>
      <c r="C2313" t="s">
        <v>12</v>
      </c>
      <c r="D2313" s="5" t="s">
        <v>238</v>
      </c>
      <c r="E2313" t="s">
        <v>243</v>
      </c>
      <c r="F2313" s="5" t="s">
        <v>12</v>
      </c>
      <c r="G2313" s="12" t="s">
        <v>12</v>
      </c>
      <c r="H2313" s="13" t="s">
        <v>529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3">
      <c r="A2314" t="s">
        <v>560</v>
      </c>
      <c r="B2314" s="5" t="s">
        <v>561</v>
      </c>
      <c r="C2314" t="s">
        <v>12</v>
      </c>
      <c r="D2314" s="5" t="s">
        <v>404</v>
      </c>
      <c r="E2314" t="s">
        <v>243</v>
      </c>
      <c r="F2314" s="5" t="s">
        <v>12</v>
      </c>
      <c r="G2314" s="12" t="s">
        <v>12</v>
      </c>
      <c r="H2314" s="13" t="s">
        <v>529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3">
      <c r="A2315" t="s">
        <v>562</v>
      </c>
      <c r="B2315" s="5" t="s">
        <v>563</v>
      </c>
      <c r="C2315" t="s">
        <v>12</v>
      </c>
      <c r="D2315" s="12" t="s">
        <v>391</v>
      </c>
      <c r="E2315" t="s">
        <v>490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3">
      <c r="A2316" t="s">
        <v>562</v>
      </c>
      <c r="B2316" s="5" t="s">
        <v>563</v>
      </c>
      <c r="C2316" t="s">
        <v>12</v>
      </c>
      <c r="D2316" s="12" t="s">
        <v>391</v>
      </c>
      <c r="E2316" t="s">
        <v>490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3">
      <c r="A2317" t="s">
        <v>564</v>
      </c>
      <c r="B2317" s="5" t="s">
        <v>503</v>
      </c>
      <c r="C2317" t="s">
        <v>12</v>
      </c>
      <c r="D2317" s="12" t="s">
        <v>213</v>
      </c>
      <c r="E2317" s="12" t="s">
        <v>5</v>
      </c>
      <c r="F2317" s="5" t="s">
        <v>613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3">
      <c r="A2318" t="s">
        <v>564</v>
      </c>
      <c r="B2318" s="5" t="s">
        <v>503</v>
      </c>
      <c r="C2318" t="s">
        <v>12</v>
      </c>
      <c r="D2318" s="12" t="s">
        <v>213</v>
      </c>
      <c r="E2318" s="12" t="s">
        <v>5</v>
      </c>
      <c r="F2318" s="5" t="s">
        <v>614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3">
      <c r="A2319" t="s">
        <v>564</v>
      </c>
      <c r="B2319" s="5" t="s">
        <v>503</v>
      </c>
      <c r="C2319" t="s">
        <v>12</v>
      </c>
      <c r="D2319" s="12" t="s">
        <v>213</v>
      </c>
      <c r="E2319" s="12" t="s">
        <v>5</v>
      </c>
      <c r="F2319" s="5" t="s">
        <v>615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3">
      <c r="A2320" t="s">
        <v>564</v>
      </c>
      <c r="B2320" s="5" t="s">
        <v>503</v>
      </c>
      <c r="C2320" t="s">
        <v>12</v>
      </c>
      <c r="D2320" s="12" t="s">
        <v>213</v>
      </c>
      <c r="E2320" s="12" t="s">
        <v>5</v>
      </c>
      <c r="F2320" s="5" t="s">
        <v>616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3">
      <c r="A2321" t="s">
        <v>564</v>
      </c>
      <c r="B2321" s="5" t="s">
        <v>503</v>
      </c>
      <c r="C2321" t="s">
        <v>12</v>
      </c>
      <c r="D2321" s="12" t="s">
        <v>213</v>
      </c>
      <c r="E2321" s="12" t="s">
        <v>10</v>
      </c>
      <c r="F2321" s="5" t="s">
        <v>613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3">
      <c r="A2322" t="s">
        <v>564</v>
      </c>
      <c r="B2322" s="5" t="s">
        <v>503</v>
      </c>
      <c r="C2322" t="s">
        <v>12</v>
      </c>
      <c r="D2322" s="12" t="s">
        <v>213</v>
      </c>
      <c r="E2322" s="12" t="s">
        <v>10</v>
      </c>
      <c r="F2322" s="5" t="s">
        <v>614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3">
      <c r="A2323" t="s">
        <v>564</v>
      </c>
      <c r="B2323" s="5" t="s">
        <v>503</v>
      </c>
      <c r="C2323" t="s">
        <v>12</v>
      </c>
      <c r="D2323" s="12" t="s">
        <v>213</v>
      </c>
      <c r="E2323" s="12" t="s">
        <v>10</v>
      </c>
      <c r="F2323" s="5" t="s">
        <v>615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3">
      <c r="A2324" t="s">
        <v>565</v>
      </c>
      <c r="B2324" s="13" t="s">
        <v>566</v>
      </c>
      <c r="C2324" t="s">
        <v>12</v>
      </c>
      <c r="D2324" s="12" t="s">
        <v>272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3">
      <c r="A2325" t="s">
        <v>565</v>
      </c>
      <c r="B2325" s="13" t="s">
        <v>566</v>
      </c>
      <c r="C2325" t="s">
        <v>12</v>
      </c>
      <c r="D2325" s="12" t="s">
        <v>272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3">
      <c r="A2326" t="s">
        <v>565</v>
      </c>
      <c r="B2326" s="13" t="s">
        <v>566</v>
      </c>
      <c r="C2326" t="s">
        <v>12</v>
      </c>
      <c r="D2326" s="12" t="s">
        <v>272</v>
      </c>
      <c r="E2326" s="12" t="s">
        <v>490</v>
      </c>
      <c r="F2326" s="5" t="s">
        <v>567</v>
      </c>
      <c r="G2326" s="12" t="s">
        <v>505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3">
      <c r="A2327" t="s">
        <v>565</v>
      </c>
      <c r="B2327" s="13" t="s">
        <v>566</v>
      </c>
      <c r="C2327" t="s">
        <v>12</v>
      </c>
      <c r="D2327" s="12" t="s">
        <v>272</v>
      </c>
      <c r="E2327" s="12" t="s">
        <v>490</v>
      </c>
      <c r="F2327" s="5" t="s">
        <v>567</v>
      </c>
      <c r="G2327" s="12" t="s">
        <v>505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3">
      <c r="A2328" t="s">
        <v>565</v>
      </c>
      <c r="B2328" s="13" t="s">
        <v>566</v>
      </c>
      <c r="C2328" t="s">
        <v>12</v>
      </c>
      <c r="D2328" s="12" t="s">
        <v>272</v>
      </c>
      <c r="E2328" s="12" t="s">
        <v>490</v>
      </c>
      <c r="F2328" s="5" t="s">
        <v>567</v>
      </c>
      <c r="G2328" s="12" t="s">
        <v>505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3">
      <c r="A2329" t="s">
        <v>565</v>
      </c>
      <c r="B2329" s="13" t="s">
        <v>566</v>
      </c>
      <c r="C2329" t="s">
        <v>12</v>
      </c>
      <c r="D2329" s="12" t="s">
        <v>272</v>
      </c>
      <c r="E2329" s="12" t="s">
        <v>490</v>
      </c>
      <c r="F2329" s="5" t="s">
        <v>567</v>
      </c>
      <c r="G2329" s="12" t="s">
        <v>505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3">
      <c r="A2330" t="s">
        <v>565</v>
      </c>
      <c r="B2330" s="13" t="s">
        <v>566</v>
      </c>
      <c r="C2330" t="s">
        <v>12</v>
      </c>
      <c r="D2330" s="12" t="s">
        <v>272</v>
      </c>
      <c r="E2330" s="12" t="s">
        <v>490</v>
      </c>
      <c r="F2330" s="5" t="s">
        <v>567</v>
      </c>
      <c r="G2330" s="12" t="s">
        <v>505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3">
      <c r="A2331" t="s">
        <v>565</v>
      </c>
      <c r="B2331" s="13" t="s">
        <v>566</v>
      </c>
      <c r="C2331" t="s">
        <v>12</v>
      </c>
      <c r="D2331" s="12" t="s">
        <v>272</v>
      </c>
      <c r="E2331" s="12" t="s">
        <v>5</v>
      </c>
      <c r="F2331" s="5" t="s">
        <v>12</v>
      </c>
      <c r="G2331" s="12" t="s">
        <v>600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3">
      <c r="A2332" t="s">
        <v>565</v>
      </c>
      <c r="B2332" s="13" t="s">
        <v>566</v>
      </c>
      <c r="C2332" t="s">
        <v>12</v>
      </c>
      <c r="D2332" s="12" t="s">
        <v>272</v>
      </c>
      <c r="E2332" s="12" t="s">
        <v>5</v>
      </c>
      <c r="F2332" s="5" t="s">
        <v>12</v>
      </c>
      <c r="G2332" s="12" t="s">
        <v>600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3">
      <c r="A2333" t="s">
        <v>565</v>
      </c>
      <c r="B2333" s="13" t="s">
        <v>566</v>
      </c>
      <c r="C2333" t="s">
        <v>12</v>
      </c>
      <c r="D2333" s="12" t="s">
        <v>272</v>
      </c>
      <c r="E2333" s="12" t="s">
        <v>5</v>
      </c>
      <c r="F2333" s="5" t="s">
        <v>12</v>
      </c>
      <c r="G2333" s="12" t="s">
        <v>600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3">
      <c r="A2334" t="s">
        <v>565</v>
      </c>
      <c r="B2334" s="13" t="s">
        <v>566</v>
      </c>
      <c r="C2334" t="s">
        <v>12</v>
      </c>
      <c r="D2334" s="12" t="s">
        <v>272</v>
      </c>
      <c r="E2334" s="12" t="s">
        <v>5</v>
      </c>
      <c r="F2334" s="5" t="s">
        <v>12</v>
      </c>
      <c r="G2334" s="12" t="s">
        <v>600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3">
      <c r="A2335" t="s">
        <v>565</v>
      </c>
      <c r="B2335" s="13" t="s">
        <v>566</v>
      </c>
      <c r="C2335" t="s">
        <v>12</v>
      </c>
      <c r="D2335" s="12" t="s">
        <v>272</v>
      </c>
      <c r="E2335" s="12" t="s">
        <v>5</v>
      </c>
      <c r="F2335" s="5" t="s">
        <v>12</v>
      </c>
      <c r="G2335" s="12" t="s">
        <v>600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3">
      <c r="A2336" t="s">
        <v>565</v>
      </c>
      <c r="B2336" s="13" t="s">
        <v>566</v>
      </c>
      <c r="C2336" t="s">
        <v>12</v>
      </c>
      <c r="D2336" s="12" t="s">
        <v>272</v>
      </c>
      <c r="E2336" s="12" t="s">
        <v>5</v>
      </c>
      <c r="F2336" s="5" t="s">
        <v>12</v>
      </c>
      <c r="G2336" s="12" t="s">
        <v>600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3">
      <c r="A2337" t="s">
        <v>565</v>
      </c>
      <c r="B2337" s="13" t="s">
        <v>566</v>
      </c>
      <c r="C2337" t="s">
        <v>12</v>
      </c>
      <c r="D2337" s="12" t="s">
        <v>272</v>
      </c>
      <c r="E2337" s="12" t="s">
        <v>5</v>
      </c>
      <c r="F2337" s="5" t="s">
        <v>12</v>
      </c>
      <c r="G2337" s="12" t="s">
        <v>600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3">
      <c r="A2338" t="s">
        <v>565</v>
      </c>
      <c r="B2338" s="13" t="s">
        <v>566</v>
      </c>
      <c r="C2338" t="s">
        <v>12</v>
      </c>
      <c r="D2338" s="12" t="s">
        <v>272</v>
      </c>
      <c r="E2338" s="12" t="s">
        <v>5</v>
      </c>
      <c r="F2338" s="5" t="s">
        <v>12</v>
      </c>
      <c r="G2338" s="12" t="s">
        <v>600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3">
      <c r="A2339" t="s">
        <v>565</v>
      </c>
      <c r="B2339" s="13" t="s">
        <v>566</v>
      </c>
      <c r="C2339" t="s">
        <v>12</v>
      </c>
      <c r="D2339" s="12" t="s">
        <v>272</v>
      </c>
      <c r="E2339" s="12" t="s">
        <v>10</v>
      </c>
      <c r="F2339" s="5" t="s">
        <v>12</v>
      </c>
      <c r="G2339" s="12" t="s">
        <v>598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3">
      <c r="A2340" t="s">
        <v>565</v>
      </c>
      <c r="B2340" s="13" t="s">
        <v>566</v>
      </c>
      <c r="C2340" t="s">
        <v>12</v>
      </c>
      <c r="D2340" s="12" t="s">
        <v>272</v>
      </c>
      <c r="E2340" s="12" t="s">
        <v>10</v>
      </c>
      <c r="F2340" s="5" t="s">
        <v>12</v>
      </c>
      <c r="G2340" s="12" t="s">
        <v>598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3">
      <c r="A2341" t="s">
        <v>565</v>
      </c>
      <c r="B2341" s="13" t="s">
        <v>566</v>
      </c>
      <c r="C2341" t="s">
        <v>12</v>
      </c>
      <c r="D2341" s="12" t="s">
        <v>272</v>
      </c>
      <c r="E2341" s="12" t="s">
        <v>10</v>
      </c>
      <c r="F2341" s="5" t="s">
        <v>12</v>
      </c>
      <c r="G2341" s="12" t="s">
        <v>598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3">
      <c r="A2342" t="s">
        <v>565</v>
      </c>
      <c r="B2342" s="13" t="s">
        <v>566</v>
      </c>
      <c r="C2342" t="s">
        <v>12</v>
      </c>
      <c r="D2342" s="12" t="s">
        <v>272</v>
      </c>
      <c r="E2342" s="12" t="s">
        <v>10</v>
      </c>
      <c r="F2342" s="5" t="s">
        <v>12</v>
      </c>
      <c r="G2342" s="12" t="s">
        <v>598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3">
      <c r="A2343" t="s">
        <v>565</v>
      </c>
      <c r="B2343" s="13" t="s">
        <v>566</v>
      </c>
      <c r="C2343" t="s">
        <v>12</v>
      </c>
      <c r="D2343" s="12" t="s">
        <v>272</v>
      </c>
      <c r="E2343" s="12" t="s">
        <v>10</v>
      </c>
      <c r="F2343" s="5" t="s">
        <v>12</v>
      </c>
      <c r="G2343" s="12" t="s">
        <v>598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3">
      <c r="A2344" t="s">
        <v>565</v>
      </c>
      <c r="B2344" s="13" t="s">
        <v>566</v>
      </c>
      <c r="C2344" t="s">
        <v>12</v>
      </c>
      <c r="D2344" s="12" t="s">
        <v>272</v>
      </c>
      <c r="E2344" s="12" t="s">
        <v>10</v>
      </c>
      <c r="F2344" s="5" t="s">
        <v>12</v>
      </c>
      <c r="G2344" s="12" t="s">
        <v>598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3">
      <c r="A2345" t="s">
        <v>565</v>
      </c>
      <c r="B2345" s="13" t="s">
        <v>566</v>
      </c>
      <c r="C2345" t="s">
        <v>12</v>
      </c>
      <c r="D2345" s="12" t="s">
        <v>272</v>
      </c>
      <c r="E2345" s="12" t="s">
        <v>10</v>
      </c>
      <c r="F2345" s="5" t="s">
        <v>12</v>
      </c>
      <c r="G2345" s="12" t="s">
        <v>598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3">
      <c r="A2346" t="s">
        <v>565</v>
      </c>
      <c r="B2346" s="13" t="s">
        <v>566</v>
      </c>
      <c r="C2346" t="s">
        <v>12</v>
      </c>
      <c r="D2346" s="12" t="s">
        <v>272</v>
      </c>
      <c r="E2346" s="12" t="s">
        <v>5</v>
      </c>
      <c r="F2346" s="5" t="s">
        <v>12</v>
      </c>
      <c r="G2346" s="12" t="s">
        <v>599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3">
      <c r="A2347" t="s">
        <v>565</v>
      </c>
      <c r="B2347" s="13" t="s">
        <v>566</v>
      </c>
      <c r="C2347" t="s">
        <v>12</v>
      </c>
      <c r="D2347" s="12" t="s">
        <v>272</v>
      </c>
      <c r="E2347" s="12" t="s">
        <v>5</v>
      </c>
      <c r="F2347" s="5" t="s">
        <v>12</v>
      </c>
      <c r="G2347" s="12" t="s">
        <v>599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3">
      <c r="A2348" t="s">
        <v>565</v>
      </c>
      <c r="B2348" s="13" t="s">
        <v>566</v>
      </c>
      <c r="C2348" t="s">
        <v>12</v>
      </c>
      <c r="D2348" s="12" t="s">
        <v>272</v>
      </c>
      <c r="E2348" s="12" t="s">
        <v>5</v>
      </c>
      <c r="F2348" s="5" t="s">
        <v>12</v>
      </c>
      <c r="G2348" s="12" t="s">
        <v>599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3">
      <c r="A2349" t="s">
        <v>565</v>
      </c>
      <c r="B2349" s="13" t="s">
        <v>566</v>
      </c>
      <c r="C2349" t="s">
        <v>12</v>
      </c>
      <c r="D2349" s="12" t="s">
        <v>272</v>
      </c>
      <c r="E2349" s="12" t="s">
        <v>5</v>
      </c>
      <c r="F2349" s="5" t="s">
        <v>12</v>
      </c>
      <c r="G2349" s="12" t="s">
        <v>599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3">
      <c r="A2350" t="s">
        <v>565</v>
      </c>
      <c r="B2350" s="13" t="s">
        <v>566</v>
      </c>
      <c r="C2350" t="s">
        <v>12</v>
      </c>
      <c r="D2350" s="12" t="s">
        <v>272</v>
      </c>
      <c r="E2350" s="12" t="s">
        <v>5</v>
      </c>
      <c r="F2350" s="5" t="s">
        <v>12</v>
      </c>
      <c r="G2350" s="12" t="s">
        <v>599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3">
      <c r="A2351" t="s">
        <v>565</v>
      </c>
      <c r="B2351" s="13" t="s">
        <v>566</v>
      </c>
      <c r="C2351" t="s">
        <v>12</v>
      </c>
      <c r="D2351" s="12" t="s">
        <v>272</v>
      </c>
      <c r="E2351" s="12" t="s">
        <v>10</v>
      </c>
      <c r="F2351" s="5" t="s">
        <v>12</v>
      </c>
      <c r="G2351" s="12" t="s">
        <v>601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3">
      <c r="A2352" t="s">
        <v>565</v>
      </c>
      <c r="B2352" s="13" t="s">
        <v>566</v>
      </c>
      <c r="C2352" t="s">
        <v>12</v>
      </c>
      <c r="D2352" s="12" t="s">
        <v>272</v>
      </c>
      <c r="E2352" s="12" t="s">
        <v>10</v>
      </c>
      <c r="F2352" s="5" t="s">
        <v>12</v>
      </c>
      <c r="G2352" s="12" t="s">
        <v>601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3">
      <c r="A2353" t="s">
        <v>565</v>
      </c>
      <c r="B2353" s="13" t="s">
        <v>566</v>
      </c>
      <c r="C2353" t="s">
        <v>12</v>
      </c>
      <c r="D2353" s="12" t="s">
        <v>272</v>
      </c>
      <c r="E2353" s="12" t="s">
        <v>10</v>
      </c>
      <c r="F2353" s="5" t="s">
        <v>12</v>
      </c>
      <c r="G2353" s="12" t="s">
        <v>601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3">
      <c r="A2354" t="s">
        <v>565</v>
      </c>
      <c r="B2354" s="13" t="s">
        <v>566</v>
      </c>
      <c r="C2354" t="s">
        <v>12</v>
      </c>
      <c r="D2354" s="12" t="s">
        <v>272</v>
      </c>
      <c r="E2354" s="12" t="s">
        <v>10</v>
      </c>
      <c r="F2354" s="5" t="s">
        <v>12</v>
      </c>
      <c r="G2354" s="12" t="s">
        <v>601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3">
      <c r="A2355" t="s">
        <v>565</v>
      </c>
      <c r="B2355" s="13" t="s">
        <v>566</v>
      </c>
      <c r="C2355" t="s">
        <v>12</v>
      </c>
      <c r="D2355" s="12" t="s">
        <v>272</v>
      </c>
      <c r="E2355" s="12" t="s">
        <v>10</v>
      </c>
      <c r="F2355" s="5" t="s">
        <v>12</v>
      </c>
      <c r="G2355" s="12" t="s">
        <v>601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3">
      <c r="A2356" t="s">
        <v>568</v>
      </c>
      <c r="B2356" s="5" t="s">
        <v>569</v>
      </c>
      <c r="C2356" t="s">
        <v>12</v>
      </c>
      <c r="D2356" s="12" t="s">
        <v>217</v>
      </c>
      <c r="E2356" s="12" t="s">
        <v>5</v>
      </c>
      <c r="F2356" s="5" t="s">
        <v>570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3">
      <c r="A2357" t="s">
        <v>568</v>
      </c>
      <c r="B2357" s="5" t="s">
        <v>569</v>
      </c>
      <c r="C2357" t="s">
        <v>12</v>
      </c>
      <c r="D2357" s="12" t="s">
        <v>217</v>
      </c>
      <c r="E2357" s="12" t="s">
        <v>5</v>
      </c>
      <c r="F2357" s="5" t="s">
        <v>570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3">
      <c r="A2358" t="s">
        <v>568</v>
      </c>
      <c r="B2358" s="5" t="s">
        <v>569</v>
      </c>
      <c r="C2358" t="s">
        <v>12</v>
      </c>
      <c r="D2358" s="12" t="s">
        <v>217</v>
      </c>
      <c r="E2358" s="12" t="s">
        <v>5</v>
      </c>
      <c r="F2358" s="5" t="s">
        <v>570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3">
      <c r="A2359" t="s">
        <v>568</v>
      </c>
      <c r="B2359" s="5" t="s">
        <v>569</v>
      </c>
      <c r="C2359" t="s">
        <v>12</v>
      </c>
      <c r="D2359" s="12" t="s">
        <v>217</v>
      </c>
      <c r="E2359" s="12" t="s">
        <v>5</v>
      </c>
      <c r="F2359" s="5" t="s">
        <v>570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3">
      <c r="A2360" t="s">
        <v>568</v>
      </c>
      <c r="B2360" s="5" t="s">
        <v>569</v>
      </c>
      <c r="C2360" t="s">
        <v>12</v>
      </c>
      <c r="D2360" s="12" t="s">
        <v>217</v>
      </c>
      <c r="E2360" s="12" t="s">
        <v>5</v>
      </c>
      <c r="F2360" s="5" t="s">
        <v>570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3">
      <c r="A2361" t="s">
        <v>568</v>
      </c>
      <c r="B2361" s="5" t="s">
        <v>569</v>
      </c>
      <c r="C2361" t="s">
        <v>12</v>
      </c>
      <c r="D2361" s="12" t="s">
        <v>217</v>
      </c>
      <c r="E2361" s="12" t="s">
        <v>5</v>
      </c>
      <c r="F2361" s="5" t="s">
        <v>570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3">
      <c r="A2362" t="s">
        <v>568</v>
      </c>
      <c r="B2362" s="5" t="s">
        <v>569</v>
      </c>
      <c r="C2362" t="s">
        <v>12</v>
      </c>
      <c r="D2362" s="12" t="s">
        <v>217</v>
      </c>
      <c r="E2362" s="12" t="s">
        <v>5</v>
      </c>
      <c r="F2362" s="5" t="s">
        <v>570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3">
      <c r="A2363" t="s">
        <v>568</v>
      </c>
      <c r="B2363" s="5" t="s">
        <v>569</v>
      </c>
      <c r="C2363" t="s">
        <v>12</v>
      </c>
      <c r="D2363" s="12" t="s">
        <v>217</v>
      </c>
      <c r="E2363" s="12" t="s">
        <v>5</v>
      </c>
      <c r="F2363" s="5" t="s">
        <v>570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3">
      <c r="A2364" t="s">
        <v>568</v>
      </c>
      <c r="B2364" s="5" t="s">
        <v>569</v>
      </c>
      <c r="C2364" t="s">
        <v>12</v>
      </c>
      <c r="D2364" s="12" t="s">
        <v>217</v>
      </c>
      <c r="E2364" s="12" t="s">
        <v>5</v>
      </c>
      <c r="F2364" s="5" t="s">
        <v>570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3">
      <c r="A2365" t="s">
        <v>568</v>
      </c>
      <c r="B2365" s="5" t="s">
        <v>569</v>
      </c>
      <c r="C2365" t="s">
        <v>12</v>
      </c>
      <c r="D2365" s="12" t="s">
        <v>217</v>
      </c>
      <c r="E2365" s="12" t="s">
        <v>5</v>
      </c>
      <c r="F2365" s="5" t="s">
        <v>570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3">
      <c r="A2366" t="s">
        <v>568</v>
      </c>
      <c r="B2366" s="5" t="s">
        <v>569</v>
      </c>
      <c r="C2366" t="s">
        <v>12</v>
      </c>
      <c r="D2366" s="12" t="s">
        <v>217</v>
      </c>
      <c r="E2366" s="12" t="s">
        <v>5</v>
      </c>
      <c r="F2366" s="5" t="s">
        <v>570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3">
      <c r="A2367" t="s">
        <v>568</v>
      </c>
      <c r="B2367" s="5" t="s">
        <v>569</v>
      </c>
      <c r="C2367" t="s">
        <v>12</v>
      </c>
      <c r="D2367" s="12" t="s">
        <v>217</v>
      </c>
      <c r="E2367" s="12" t="s">
        <v>5</v>
      </c>
      <c r="F2367" s="5" t="s">
        <v>570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3">
      <c r="A2368" t="s">
        <v>568</v>
      </c>
      <c r="B2368" s="5" t="s">
        <v>569</v>
      </c>
      <c r="C2368" t="s">
        <v>12</v>
      </c>
      <c r="D2368" s="12" t="s">
        <v>217</v>
      </c>
      <c r="E2368" s="12" t="s">
        <v>5</v>
      </c>
      <c r="F2368" s="5" t="s">
        <v>570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3">
      <c r="A2369" t="s">
        <v>568</v>
      </c>
      <c r="B2369" s="5" t="s">
        <v>569</v>
      </c>
      <c r="C2369" t="s">
        <v>12</v>
      </c>
      <c r="D2369" s="12" t="s">
        <v>217</v>
      </c>
      <c r="E2369" s="12" t="s">
        <v>5</v>
      </c>
      <c r="F2369" s="5" t="s">
        <v>570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3">
      <c r="A2370" t="s">
        <v>568</v>
      </c>
      <c r="B2370" s="5" t="s">
        <v>569</v>
      </c>
      <c r="C2370" t="s">
        <v>12</v>
      </c>
      <c r="D2370" s="12" t="s">
        <v>217</v>
      </c>
      <c r="E2370" s="12" t="s">
        <v>5</v>
      </c>
      <c r="F2370" s="5" t="s">
        <v>570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3">
      <c r="A2371" t="s">
        <v>568</v>
      </c>
      <c r="B2371" s="5" t="s">
        <v>569</v>
      </c>
      <c r="C2371" t="s">
        <v>12</v>
      </c>
      <c r="D2371" s="12" t="s">
        <v>217</v>
      </c>
      <c r="E2371" s="12" t="s">
        <v>5</v>
      </c>
      <c r="F2371" s="5" t="s">
        <v>570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3">
      <c r="A2372" t="s">
        <v>568</v>
      </c>
      <c r="B2372" s="5" t="s">
        <v>569</v>
      </c>
      <c r="C2372" t="s">
        <v>12</v>
      </c>
      <c r="D2372" s="12" t="s">
        <v>217</v>
      </c>
      <c r="E2372" s="12" t="s">
        <v>5</v>
      </c>
      <c r="F2372" s="5" t="s">
        <v>570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3">
      <c r="A2373" t="s">
        <v>568</v>
      </c>
      <c r="B2373" s="5" t="s">
        <v>569</v>
      </c>
      <c r="C2373" t="s">
        <v>12</v>
      </c>
      <c r="D2373" s="12" t="s">
        <v>217</v>
      </c>
      <c r="E2373" s="12" t="s">
        <v>5</v>
      </c>
      <c r="F2373" s="5" t="s">
        <v>570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3">
      <c r="A2374" t="s">
        <v>568</v>
      </c>
      <c r="B2374" s="5" t="s">
        <v>569</v>
      </c>
      <c r="C2374" t="s">
        <v>12</v>
      </c>
      <c r="D2374" s="12" t="s">
        <v>217</v>
      </c>
      <c r="E2374" s="12" t="s">
        <v>5</v>
      </c>
      <c r="F2374" s="5" t="s">
        <v>570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3">
      <c r="A2375" t="s">
        <v>568</v>
      </c>
      <c r="B2375" s="5" t="s">
        <v>569</v>
      </c>
      <c r="C2375" t="s">
        <v>12</v>
      </c>
      <c r="D2375" s="12" t="s">
        <v>217</v>
      </c>
      <c r="E2375" s="12" t="s">
        <v>5</v>
      </c>
      <c r="F2375" s="5" t="s">
        <v>570</v>
      </c>
      <c r="G2375" s="12" t="s">
        <v>12</v>
      </c>
      <c r="H2375" t="s">
        <v>510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3">
      <c r="A2376" t="s">
        <v>568</v>
      </c>
      <c r="B2376" s="5" t="s">
        <v>569</v>
      </c>
      <c r="C2376" t="s">
        <v>12</v>
      </c>
      <c r="D2376" s="12" t="s">
        <v>217</v>
      </c>
      <c r="E2376" s="12" t="s">
        <v>5</v>
      </c>
      <c r="F2376" s="5" t="s">
        <v>570</v>
      </c>
      <c r="G2376" s="12" t="s">
        <v>12</v>
      </c>
      <c r="H2376" t="s">
        <v>510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3">
      <c r="A2377" t="s">
        <v>568</v>
      </c>
      <c r="B2377" s="5" t="s">
        <v>569</v>
      </c>
      <c r="C2377" t="s">
        <v>12</v>
      </c>
      <c r="D2377" s="12" t="s">
        <v>217</v>
      </c>
      <c r="E2377" s="12" t="s">
        <v>5</v>
      </c>
      <c r="F2377" s="5" t="s">
        <v>570</v>
      </c>
      <c r="G2377" s="12" t="s">
        <v>12</v>
      </c>
      <c r="H2377" t="s">
        <v>510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3">
      <c r="A2378" t="s">
        <v>568</v>
      </c>
      <c r="B2378" s="5" t="s">
        <v>569</v>
      </c>
      <c r="C2378" t="s">
        <v>12</v>
      </c>
      <c r="D2378" s="12" t="s">
        <v>217</v>
      </c>
      <c r="E2378" s="12" t="s">
        <v>5</v>
      </c>
      <c r="F2378" s="5" t="s">
        <v>570</v>
      </c>
      <c r="G2378" s="12" t="s">
        <v>12</v>
      </c>
      <c r="H2378" t="s">
        <v>510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3">
      <c r="A2379" t="s">
        <v>568</v>
      </c>
      <c r="B2379" s="5" t="s">
        <v>569</v>
      </c>
      <c r="C2379" t="s">
        <v>12</v>
      </c>
      <c r="D2379" s="12" t="s">
        <v>217</v>
      </c>
      <c r="E2379" s="12" t="s">
        <v>5</v>
      </c>
      <c r="F2379" s="5" t="s">
        <v>570</v>
      </c>
      <c r="G2379" s="12" t="s">
        <v>12</v>
      </c>
      <c r="H2379" t="s">
        <v>510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3">
      <c r="A2380" t="s">
        <v>568</v>
      </c>
      <c r="B2380" s="5" t="s">
        <v>569</v>
      </c>
      <c r="C2380" t="s">
        <v>12</v>
      </c>
      <c r="D2380" s="12" t="s">
        <v>217</v>
      </c>
      <c r="E2380" s="12" t="s">
        <v>5</v>
      </c>
      <c r="F2380" s="5" t="s">
        <v>570</v>
      </c>
      <c r="G2380" s="12" t="s">
        <v>12</v>
      </c>
      <c r="H2380" t="s">
        <v>510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3">
      <c r="A2381" t="s">
        <v>568</v>
      </c>
      <c r="B2381" s="5" t="s">
        <v>569</v>
      </c>
      <c r="C2381" t="s">
        <v>12</v>
      </c>
      <c r="D2381" s="12" t="s">
        <v>217</v>
      </c>
      <c r="E2381" s="12" t="s">
        <v>5</v>
      </c>
      <c r="F2381" s="5" t="s">
        <v>570</v>
      </c>
      <c r="G2381" s="12" t="s">
        <v>12</v>
      </c>
      <c r="H2381" t="s">
        <v>510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3">
      <c r="A2382" t="s">
        <v>568</v>
      </c>
      <c r="B2382" s="5" t="s">
        <v>569</v>
      </c>
      <c r="C2382" t="s">
        <v>12</v>
      </c>
      <c r="D2382" s="12" t="s">
        <v>217</v>
      </c>
      <c r="E2382" s="12" t="s">
        <v>5</v>
      </c>
      <c r="F2382" s="5" t="s">
        <v>570</v>
      </c>
      <c r="G2382" s="12" t="s">
        <v>12</v>
      </c>
      <c r="H2382" t="s">
        <v>510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3">
      <c r="A2383" t="s">
        <v>568</v>
      </c>
      <c r="B2383" s="5" t="s">
        <v>569</v>
      </c>
      <c r="C2383" t="s">
        <v>12</v>
      </c>
      <c r="D2383" s="12" t="s">
        <v>217</v>
      </c>
      <c r="E2383" s="12" t="s">
        <v>5</v>
      </c>
      <c r="F2383" s="5" t="s">
        <v>570</v>
      </c>
      <c r="G2383" s="12" t="s">
        <v>12</v>
      </c>
      <c r="H2383" t="s">
        <v>510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3">
      <c r="A2384" t="s">
        <v>568</v>
      </c>
      <c r="B2384" s="5" t="s">
        <v>569</v>
      </c>
      <c r="C2384" t="s">
        <v>12</v>
      </c>
      <c r="D2384" s="12" t="s">
        <v>217</v>
      </c>
      <c r="E2384" s="12" t="s">
        <v>5</v>
      </c>
      <c r="F2384" s="5" t="s">
        <v>570</v>
      </c>
      <c r="G2384" s="12" t="s">
        <v>12</v>
      </c>
      <c r="H2384" t="s">
        <v>510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3">
      <c r="A2385" t="s">
        <v>568</v>
      </c>
      <c r="B2385" s="5" t="s">
        <v>569</v>
      </c>
      <c r="C2385" t="s">
        <v>12</v>
      </c>
      <c r="D2385" s="12" t="s">
        <v>217</v>
      </c>
      <c r="E2385" s="12" t="s">
        <v>5</v>
      </c>
      <c r="F2385" s="5" t="s">
        <v>570</v>
      </c>
      <c r="G2385" s="12" t="s">
        <v>12</v>
      </c>
      <c r="H2385" t="s">
        <v>510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3">
      <c r="A2386" t="s">
        <v>568</v>
      </c>
      <c r="B2386" s="5" t="s">
        <v>569</v>
      </c>
      <c r="C2386" t="s">
        <v>12</v>
      </c>
      <c r="D2386" s="12" t="s">
        <v>217</v>
      </c>
      <c r="E2386" s="12" t="s">
        <v>5</v>
      </c>
      <c r="F2386" s="5" t="s">
        <v>570</v>
      </c>
      <c r="G2386" s="12" t="s">
        <v>12</v>
      </c>
      <c r="H2386" t="s">
        <v>510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3">
      <c r="A2387" t="s">
        <v>568</v>
      </c>
      <c r="B2387" s="5" t="s">
        <v>569</v>
      </c>
      <c r="C2387" t="s">
        <v>12</v>
      </c>
      <c r="D2387" s="12" t="s">
        <v>217</v>
      </c>
      <c r="E2387" s="12" t="s">
        <v>5</v>
      </c>
      <c r="F2387" s="5" t="s">
        <v>570</v>
      </c>
      <c r="G2387" s="12" t="s">
        <v>12</v>
      </c>
      <c r="H2387" t="s">
        <v>510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3">
      <c r="A2388" t="s">
        <v>568</v>
      </c>
      <c r="B2388" s="5" t="s">
        <v>569</v>
      </c>
      <c r="C2388" t="s">
        <v>12</v>
      </c>
      <c r="D2388" s="12" t="s">
        <v>217</v>
      </c>
      <c r="E2388" s="12" t="s">
        <v>5</v>
      </c>
      <c r="F2388" s="5" t="s">
        <v>570</v>
      </c>
      <c r="G2388" s="12" t="s">
        <v>12</v>
      </c>
      <c r="H2388" t="s">
        <v>510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3">
      <c r="A2389" t="s">
        <v>568</v>
      </c>
      <c r="B2389" s="5" t="s">
        <v>569</v>
      </c>
      <c r="C2389" t="s">
        <v>12</v>
      </c>
      <c r="D2389" s="12" t="s">
        <v>217</v>
      </c>
      <c r="E2389" s="12" t="s">
        <v>5</v>
      </c>
      <c r="F2389" s="5" t="s">
        <v>570</v>
      </c>
      <c r="G2389" s="12" t="s">
        <v>12</v>
      </c>
      <c r="H2389" t="s">
        <v>510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3">
      <c r="A2390" t="s">
        <v>568</v>
      </c>
      <c r="B2390" s="5" t="s">
        <v>569</v>
      </c>
      <c r="C2390" t="s">
        <v>12</v>
      </c>
      <c r="D2390" s="12" t="s">
        <v>217</v>
      </c>
      <c r="E2390" s="12" t="s">
        <v>5</v>
      </c>
      <c r="F2390" s="5" t="s">
        <v>570</v>
      </c>
      <c r="G2390" s="12" t="s">
        <v>12</v>
      </c>
      <c r="H2390" t="s">
        <v>510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3">
      <c r="A2391" t="s">
        <v>568</v>
      </c>
      <c r="B2391" s="5" t="s">
        <v>569</v>
      </c>
      <c r="C2391" t="s">
        <v>12</v>
      </c>
      <c r="D2391" s="12" t="s">
        <v>217</v>
      </c>
      <c r="E2391" s="12" t="s">
        <v>5</v>
      </c>
      <c r="F2391" s="5" t="s">
        <v>570</v>
      </c>
      <c r="G2391" s="12" t="s">
        <v>12</v>
      </c>
      <c r="H2391" t="s">
        <v>510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3">
      <c r="A2392" t="s">
        <v>568</v>
      </c>
      <c r="B2392" s="5" t="s">
        <v>569</v>
      </c>
      <c r="C2392" t="s">
        <v>12</v>
      </c>
      <c r="D2392" s="12" t="s">
        <v>217</v>
      </c>
      <c r="E2392" s="12" t="s">
        <v>5</v>
      </c>
      <c r="F2392" s="5" t="s">
        <v>570</v>
      </c>
      <c r="G2392" s="12" t="s">
        <v>12</v>
      </c>
      <c r="H2392" t="s">
        <v>510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3">
      <c r="A2393" t="s">
        <v>568</v>
      </c>
      <c r="B2393" s="5" t="s">
        <v>569</v>
      </c>
      <c r="C2393" t="s">
        <v>12</v>
      </c>
      <c r="D2393" s="12" t="s">
        <v>217</v>
      </c>
      <c r="E2393" s="12" t="s">
        <v>5</v>
      </c>
      <c r="F2393" s="5" t="s">
        <v>570</v>
      </c>
      <c r="G2393" s="12" t="s">
        <v>12</v>
      </c>
      <c r="H2393" t="s">
        <v>510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3">
      <c r="A2394" t="s">
        <v>571</v>
      </c>
      <c r="B2394" t="s">
        <v>572</v>
      </c>
      <c r="C2394" t="s">
        <v>12</v>
      </c>
      <c r="D2394" s="12" t="s">
        <v>217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395" spans="1:32" x14ac:dyDescent="0.3">
      <c r="A2395" s="5" t="s">
        <v>573</v>
      </c>
      <c r="B2395" t="s">
        <v>574</v>
      </c>
      <c r="C2395" t="s">
        <v>12</v>
      </c>
      <c r="D2395" s="12" t="s">
        <v>213</v>
      </c>
      <c r="E2395" s="12" t="s">
        <v>490</v>
      </c>
      <c r="F2395" s="5" t="s">
        <v>12</v>
      </c>
      <c r="G2395" s="12" t="s">
        <v>12</v>
      </c>
      <c r="H2395" s="12" t="s">
        <v>11</v>
      </c>
      <c r="I2395" s="12" t="s">
        <v>12</v>
      </c>
      <c r="J2395" s="12" t="s">
        <v>12</v>
      </c>
      <c r="K2395">
        <v>7</v>
      </c>
      <c r="L2395">
        <v>22.1</v>
      </c>
      <c r="M2395" t="s">
        <v>12</v>
      </c>
      <c r="N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  <c r="V2395" t="s">
        <v>12</v>
      </c>
      <c r="W2395" t="s">
        <v>12</v>
      </c>
      <c r="X2395" t="s">
        <v>12</v>
      </c>
      <c r="Y2395" t="s">
        <v>12</v>
      </c>
      <c r="Z2395" t="s">
        <v>12</v>
      </c>
      <c r="AB2395" t="s">
        <v>12</v>
      </c>
      <c r="AC2395" t="s">
        <v>12</v>
      </c>
      <c r="AD2395" t="s">
        <v>12</v>
      </c>
      <c r="AE2395" t="s">
        <v>12</v>
      </c>
      <c r="AF2395" t="s">
        <v>12</v>
      </c>
    </row>
    <row r="2396" spans="1:32" x14ac:dyDescent="0.3">
      <c r="A2396" t="s">
        <v>575</v>
      </c>
      <c r="B2396" s="5" t="s">
        <v>576</v>
      </c>
      <c r="C2396" t="s">
        <v>12</v>
      </c>
      <c r="D2396" s="12" t="s">
        <v>398</v>
      </c>
      <c r="E2396" s="12" t="s">
        <v>10</v>
      </c>
      <c r="F2396" s="5" t="s">
        <v>12</v>
      </c>
      <c r="G2396" s="12" t="s">
        <v>12</v>
      </c>
      <c r="H2396" t="s">
        <v>510</v>
      </c>
      <c r="I2396">
        <v>359</v>
      </c>
      <c r="J2396">
        <v>14.2</v>
      </c>
      <c r="K2396">
        <v>6</v>
      </c>
      <c r="L2396">
        <v>31.9</v>
      </c>
      <c r="M2396">
        <v>3.5</v>
      </c>
      <c r="N2396" t="s">
        <v>12</v>
      </c>
      <c r="P2396">
        <v>10</v>
      </c>
      <c r="Q2396">
        <v>3</v>
      </c>
      <c r="R2396">
        <v>21.7</v>
      </c>
      <c r="S2396">
        <v>2.8</v>
      </c>
      <c r="T2396" t="s">
        <v>12</v>
      </c>
      <c r="V2396" t="s">
        <v>12</v>
      </c>
      <c r="W2396" t="s">
        <v>12</v>
      </c>
      <c r="X2396" t="s">
        <v>12</v>
      </c>
      <c r="Y2396" t="s">
        <v>12</v>
      </c>
      <c r="Z2396" t="s">
        <v>12</v>
      </c>
      <c r="AB2396" t="s">
        <v>12</v>
      </c>
      <c r="AC2396" t="s">
        <v>12</v>
      </c>
      <c r="AD2396" t="s">
        <v>12</v>
      </c>
      <c r="AE2396" t="s">
        <v>12</v>
      </c>
      <c r="AF2396" t="s">
        <v>12</v>
      </c>
    </row>
    <row r="2397" spans="1:32" x14ac:dyDescent="0.3">
      <c r="A2397" t="s">
        <v>575</v>
      </c>
      <c r="B2397" s="5" t="s">
        <v>576</v>
      </c>
      <c r="C2397" t="s">
        <v>12</v>
      </c>
      <c r="D2397" s="12" t="s">
        <v>398</v>
      </c>
      <c r="E2397" s="12" t="s">
        <v>10</v>
      </c>
      <c r="F2397" s="5" t="s">
        <v>12</v>
      </c>
      <c r="G2397" s="12" t="s">
        <v>12</v>
      </c>
      <c r="H2397" t="s">
        <v>510</v>
      </c>
      <c r="I2397">
        <v>11</v>
      </c>
      <c r="J2397">
        <v>19.7</v>
      </c>
      <c r="K2397">
        <v>14</v>
      </c>
      <c r="L2397">
        <v>28</v>
      </c>
      <c r="M2397">
        <v>4.5</v>
      </c>
      <c r="N2397" t="s">
        <v>12</v>
      </c>
      <c r="P2397">
        <v>13.8</v>
      </c>
      <c r="Q2397">
        <v>9.9</v>
      </c>
      <c r="R2397">
        <v>18.5</v>
      </c>
      <c r="S2397">
        <v>2.8</v>
      </c>
      <c r="T2397" t="s">
        <v>12</v>
      </c>
      <c r="V2397" t="s">
        <v>12</v>
      </c>
      <c r="W2397" t="s">
        <v>12</v>
      </c>
      <c r="X2397" t="s">
        <v>12</v>
      </c>
      <c r="Y2397" t="s">
        <v>12</v>
      </c>
      <c r="Z2397" t="s">
        <v>12</v>
      </c>
      <c r="AB2397" t="s">
        <v>12</v>
      </c>
      <c r="AC2397" t="s">
        <v>12</v>
      </c>
      <c r="AD2397" t="s">
        <v>12</v>
      </c>
      <c r="AE2397" t="s">
        <v>12</v>
      </c>
      <c r="AF2397" t="s">
        <v>12</v>
      </c>
    </row>
    <row r="2398" spans="1:32" x14ac:dyDescent="0.3">
      <c r="A2398" t="s">
        <v>575</v>
      </c>
      <c r="B2398" s="5" t="s">
        <v>576</v>
      </c>
      <c r="C2398" t="s">
        <v>12</v>
      </c>
      <c r="D2398" s="12" t="s">
        <v>398</v>
      </c>
      <c r="E2398" s="12" t="s">
        <v>5</v>
      </c>
      <c r="F2398" s="5" t="s">
        <v>12</v>
      </c>
      <c r="G2398" s="12" t="s">
        <v>12</v>
      </c>
      <c r="H2398" t="s">
        <v>510</v>
      </c>
      <c r="I2398">
        <v>2015</v>
      </c>
      <c r="J2398">
        <v>16.5</v>
      </c>
      <c r="K2398">
        <v>6.5</v>
      </c>
      <c r="L2398">
        <v>31</v>
      </c>
      <c r="M2398">
        <v>3.9</v>
      </c>
      <c r="N2398" t="s">
        <v>12</v>
      </c>
      <c r="P2398">
        <v>11.4</v>
      </c>
      <c r="Q2398">
        <v>4</v>
      </c>
      <c r="R2398">
        <v>28</v>
      </c>
      <c r="S2398">
        <v>2.9</v>
      </c>
      <c r="T2398" t="s">
        <v>12</v>
      </c>
      <c r="V2398" t="s">
        <v>12</v>
      </c>
      <c r="W2398" t="s">
        <v>12</v>
      </c>
      <c r="X2398" t="s">
        <v>12</v>
      </c>
      <c r="Y2398" t="s">
        <v>12</v>
      </c>
      <c r="Z2398" t="s">
        <v>12</v>
      </c>
      <c r="AB2398" t="s">
        <v>12</v>
      </c>
      <c r="AC2398" t="s">
        <v>12</v>
      </c>
      <c r="AD2398" t="s">
        <v>12</v>
      </c>
      <c r="AE2398" t="s">
        <v>12</v>
      </c>
      <c r="AF2398" t="s">
        <v>12</v>
      </c>
    </row>
    <row r="2399" spans="1:32" x14ac:dyDescent="0.3">
      <c r="A2399" t="s">
        <v>575</v>
      </c>
      <c r="B2399" s="5" t="s">
        <v>576</v>
      </c>
      <c r="C2399" t="s">
        <v>12</v>
      </c>
      <c r="D2399" s="12" t="s">
        <v>398</v>
      </c>
      <c r="E2399" s="12" t="s">
        <v>5</v>
      </c>
      <c r="F2399" s="5" t="s">
        <v>12</v>
      </c>
      <c r="G2399" s="12" t="s">
        <v>12</v>
      </c>
      <c r="H2399" t="s">
        <v>510</v>
      </c>
      <c r="I2399">
        <v>82</v>
      </c>
      <c r="J2399">
        <v>19.2</v>
      </c>
      <c r="K2399">
        <v>10.9</v>
      </c>
      <c r="L2399">
        <v>28.8</v>
      </c>
      <c r="M2399">
        <v>4.0999999999999996</v>
      </c>
      <c r="N2399" t="s">
        <v>12</v>
      </c>
      <c r="P2399">
        <v>13.3</v>
      </c>
      <c r="Q2399">
        <v>7.9</v>
      </c>
      <c r="R2399">
        <v>20.6</v>
      </c>
      <c r="S2399">
        <v>2.7</v>
      </c>
      <c r="T2399" t="s">
        <v>12</v>
      </c>
      <c r="V2399" t="s">
        <v>12</v>
      </c>
      <c r="W2399" t="s">
        <v>12</v>
      </c>
      <c r="X2399" t="s">
        <v>12</v>
      </c>
      <c r="Y2399" t="s">
        <v>12</v>
      </c>
      <c r="Z2399" t="s">
        <v>12</v>
      </c>
      <c r="AB2399" t="s">
        <v>12</v>
      </c>
      <c r="AC2399" t="s">
        <v>12</v>
      </c>
      <c r="AD2399" t="s">
        <v>12</v>
      </c>
      <c r="AE2399" t="s">
        <v>12</v>
      </c>
      <c r="AF2399" t="s">
        <v>12</v>
      </c>
    </row>
    <row r="2400" spans="1:32" x14ac:dyDescent="0.3">
      <c r="A2400" t="s">
        <v>578</v>
      </c>
      <c r="B2400" t="s">
        <v>579</v>
      </c>
      <c r="C2400" t="s">
        <v>12</v>
      </c>
      <c r="D2400" s="12" t="s">
        <v>371</v>
      </c>
      <c r="E2400" s="12" t="s">
        <v>5</v>
      </c>
      <c r="F2400" s="5" t="s">
        <v>577</v>
      </c>
      <c r="G2400" s="12" t="s">
        <v>602</v>
      </c>
      <c r="H2400" s="12" t="s">
        <v>206</v>
      </c>
      <c r="I2400">
        <v>17.61</v>
      </c>
      <c r="J2400" s="12" t="s">
        <v>12</v>
      </c>
      <c r="K2400">
        <v>3</v>
      </c>
      <c r="L2400">
        <v>4</v>
      </c>
      <c r="M2400" s="12" t="s">
        <v>12</v>
      </c>
      <c r="N2400" s="12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  <c r="V2400" t="s">
        <v>12</v>
      </c>
      <c r="W2400" t="s">
        <v>12</v>
      </c>
      <c r="X2400" t="s">
        <v>12</v>
      </c>
      <c r="Y2400" t="s">
        <v>12</v>
      </c>
      <c r="Z2400" t="s">
        <v>12</v>
      </c>
      <c r="AB2400" t="s">
        <v>12</v>
      </c>
      <c r="AC2400" t="s">
        <v>12</v>
      </c>
      <c r="AD2400" t="s">
        <v>12</v>
      </c>
      <c r="AE2400" t="s">
        <v>12</v>
      </c>
      <c r="AF2400" t="s">
        <v>12</v>
      </c>
    </row>
    <row r="2401" spans="1:32" x14ac:dyDescent="0.3">
      <c r="A2401" t="s">
        <v>578</v>
      </c>
      <c r="B2401" t="s">
        <v>579</v>
      </c>
      <c r="C2401" t="s">
        <v>12</v>
      </c>
      <c r="D2401" s="12" t="s">
        <v>371</v>
      </c>
      <c r="E2401" s="12" t="s">
        <v>5</v>
      </c>
      <c r="F2401" s="5" t="s">
        <v>577</v>
      </c>
      <c r="G2401" s="12" t="s">
        <v>602</v>
      </c>
      <c r="H2401" s="12" t="s">
        <v>206</v>
      </c>
      <c r="I2401">
        <v>10.11</v>
      </c>
      <c r="J2401" s="12" t="s">
        <v>12</v>
      </c>
      <c r="K2401">
        <v>4</v>
      </c>
      <c r="L2401">
        <v>5</v>
      </c>
      <c r="M2401" s="12" t="s">
        <v>12</v>
      </c>
      <c r="N2401" s="12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  <c r="V2401" t="s">
        <v>12</v>
      </c>
      <c r="W2401" t="s">
        <v>12</v>
      </c>
      <c r="X2401" t="s">
        <v>12</v>
      </c>
      <c r="Y2401" t="s">
        <v>12</v>
      </c>
      <c r="Z2401" t="s">
        <v>12</v>
      </c>
      <c r="AB2401" t="s">
        <v>12</v>
      </c>
      <c r="AC2401" t="s">
        <v>12</v>
      </c>
      <c r="AD2401" t="s">
        <v>12</v>
      </c>
      <c r="AE2401" t="s">
        <v>12</v>
      </c>
      <c r="AF2401" t="s">
        <v>12</v>
      </c>
    </row>
    <row r="2402" spans="1:32" x14ac:dyDescent="0.3">
      <c r="A2402" t="s">
        <v>578</v>
      </c>
      <c r="B2402" t="s">
        <v>579</v>
      </c>
      <c r="C2402" t="s">
        <v>12</v>
      </c>
      <c r="D2402" s="12" t="s">
        <v>371</v>
      </c>
      <c r="E2402" s="12" t="s">
        <v>5</v>
      </c>
      <c r="F2402" s="5" t="s">
        <v>577</v>
      </c>
      <c r="G2402" s="12" t="s">
        <v>602</v>
      </c>
      <c r="H2402" s="12" t="s">
        <v>206</v>
      </c>
      <c r="I2402">
        <v>6.61</v>
      </c>
      <c r="J2402" s="12" t="s">
        <v>12</v>
      </c>
      <c r="K2402">
        <v>5</v>
      </c>
      <c r="L2402">
        <v>6</v>
      </c>
      <c r="M2402" s="12" t="s">
        <v>12</v>
      </c>
      <c r="N2402" s="12" t="s">
        <v>12</v>
      </c>
      <c r="P2402" t="s">
        <v>12</v>
      </c>
      <c r="Q2402" t="s">
        <v>12</v>
      </c>
      <c r="R2402" t="s">
        <v>12</v>
      </c>
      <c r="S2402" t="s">
        <v>12</v>
      </c>
      <c r="T2402" t="s">
        <v>12</v>
      </c>
      <c r="V2402" t="s">
        <v>12</v>
      </c>
      <c r="W2402" t="s">
        <v>12</v>
      </c>
      <c r="X2402" t="s">
        <v>12</v>
      </c>
      <c r="Y2402" t="s">
        <v>12</v>
      </c>
      <c r="Z2402" t="s">
        <v>12</v>
      </c>
      <c r="AB2402" t="s">
        <v>12</v>
      </c>
      <c r="AC2402" t="s">
        <v>12</v>
      </c>
      <c r="AD2402" t="s">
        <v>12</v>
      </c>
      <c r="AE2402" t="s">
        <v>12</v>
      </c>
      <c r="AF2402" t="s">
        <v>12</v>
      </c>
    </row>
    <row r="2403" spans="1:32" x14ac:dyDescent="0.3">
      <c r="A2403" t="s">
        <v>578</v>
      </c>
      <c r="B2403" t="s">
        <v>579</v>
      </c>
      <c r="C2403" t="s">
        <v>12</v>
      </c>
      <c r="D2403" s="12" t="s">
        <v>371</v>
      </c>
      <c r="E2403" s="12" t="s">
        <v>5</v>
      </c>
      <c r="F2403" s="5" t="s">
        <v>577</v>
      </c>
      <c r="G2403" s="12" t="s">
        <v>602</v>
      </c>
      <c r="H2403" s="12" t="s">
        <v>206</v>
      </c>
      <c r="I2403">
        <v>5.21</v>
      </c>
      <c r="J2403" s="12" t="s">
        <v>12</v>
      </c>
      <c r="K2403">
        <v>6</v>
      </c>
      <c r="L2403">
        <v>7</v>
      </c>
      <c r="M2403" s="12" t="s">
        <v>12</v>
      </c>
      <c r="N2403" s="12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  <c r="V2403" t="s">
        <v>12</v>
      </c>
      <c r="W2403" t="s">
        <v>12</v>
      </c>
      <c r="X2403" t="s">
        <v>12</v>
      </c>
      <c r="Y2403" t="s">
        <v>12</v>
      </c>
      <c r="Z2403" t="s">
        <v>12</v>
      </c>
      <c r="AB2403" t="s">
        <v>12</v>
      </c>
      <c r="AC2403" t="s">
        <v>12</v>
      </c>
      <c r="AD2403" t="s">
        <v>12</v>
      </c>
      <c r="AE2403" t="s">
        <v>12</v>
      </c>
      <c r="AF2403" t="s">
        <v>12</v>
      </c>
    </row>
    <row r="2404" spans="1:32" x14ac:dyDescent="0.3">
      <c r="A2404" t="s">
        <v>578</v>
      </c>
      <c r="B2404" t="s">
        <v>579</v>
      </c>
      <c r="C2404" t="s">
        <v>12</v>
      </c>
      <c r="D2404" s="12" t="s">
        <v>371</v>
      </c>
      <c r="E2404" s="12" t="s">
        <v>5</v>
      </c>
      <c r="F2404" s="5" t="s">
        <v>577</v>
      </c>
      <c r="G2404" s="12" t="s">
        <v>602</v>
      </c>
      <c r="H2404" s="12" t="s">
        <v>206</v>
      </c>
      <c r="I2404">
        <v>6.36</v>
      </c>
      <c r="J2404" s="12" t="s">
        <v>12</v>
      </c>
      <c r="K2404">
        <v>7</v>
      </c>
      <c r="L2404">
        <v>8</v>
      </c>
      <c r="M2404" s="12" t="s">
        <v>12</v>
      </c>
      <c r="N2404" s="12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  <c r="V2404" t="s">
        <v>12</v>
      </c>
      <c r="W2404" t="s">
        <v>12</v>
      </c>
      <c r="X2404" t="s">
        <v>12</v>
      </c>
      <c r="Y2404" t="s">
        <v>12</v>
      </c>
      <c r="Z2404" t="s">
        <v>12</v>
      </c>
      <c r="AB2404" t="s">
        <v>12</v>
      </c>
      <c r="AC2404" t="s">
        <v>12</v>
      </c>
      <c r="AD2404" t="s">
        <v>12</v>
      </c>
      <c r="AE2404" t="s">
        <v>12</v>
      </c>
      <c r="AF2404" t="s">
        <v>12</v>
      </c>
    </row>
    <row r="2405" spans="1:32" x14ac:dyDescent="0.3">
      <c r="A2405" t="s">
        <v>578</v>
      </c>
      <c r="B2405" t="s">
        <v>579</v>
      </c>
      <c r="C2405" t="s">
        <v>12</v>
      </c>
      <c r="D2405" s="12" t="s">
        <v>371</v>
      </c>
      <c r="E2405" s="12" t="s">
        <v>5</v>
      </c>
      <c r="F2405" s="5" t="s">
        <v>577</v>
      </c>
      <c r="G2405" s="12" t="s">
        <v>602</v>
      </c>
      <c r="H2405" s="12" t="s">
        <v>206</v>
      </c>
      <c r="I2405">
        <v>5.1100000000000003</v>
      </c>
      <c r="J2405" s="12" t="s">
        <v>12</v>
      </c>
      <c r="K2405">
        <v>8</v>
      </c>
      <c r="L2405">
        <v>9</v>
      </c>
      <c r="M2405" s="12" t="s">
        <v>12</v>
      </c>
      <c r="N2405" s="12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  <c r="V2405" t="s">
        <v>12</v>
      </c>
      <c r="W2405" t="s">
        <v>12</v>
      </c>
      <c r="X2405" t="s">
        <v>12</v>
      </c>
      <c r="Y2405" t="s">
        <v>12</v>
      </c>
      <c r="Z2405" t="s">
        <v>12</v>
      </c>
      <c r="AB2405" t="s">
        <v>12</v>
      </c>
      <c r="AC2405" t="s">
        <v>12</v>
      </c>
      <c r="AD2405" t="s">
        <v>12</v>
      </c>
      <c r="AE2405" t="s">
        <v>12</v>
      </c>
      <c r="AF2405" t="s">
        <v>12</v>
      </c>
    </row>
    <row r="2406" spans="1:32" x14ac:dyDescent="0.3">
      <c r="A2406" t="s">
        <v>578</v>
      </c>
      <c r="B2406" t="s">
        <v>579</v>
      </c>
      <c r="C2406" t="s">
        <v>12</v>
      </c>
      <c r="D2406" s="12" t="s">
        <v>371</v>
      </c>
      <c r="E2406" s="12" t="s">
        <v>5</v>
      </c>
      <c r="F2406" s="5" t="s">
        <v>577</v>
      </c>
      <c r="G2406" s="12" t="s">
        <v>602</v>
      </c>
      <c r="H2406" s="12" t="s">
        <v>206</v>
      </c>
      <c r="I2406">
        <v>2.9</v>
      </c>
      <c r="J2406" s="12" t="s">
        <v>12</v>
      </c>
      <c r="K2406">
        <v>9</v>
      </c>
      <c r="L2406">
        <v>10</v>
      </c>
      <c r="M2406" s="12" t="s">
        <v>12</v>
      </c>
      <c r="N2406" s="12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  <c r="V2406" t="s">
        <v>12</v>
      </c>
      <c r="W2406" t="s">
        <v>12</v>
      </c>
      <c r="X2406" t="s">
        <v>12</v>
      </c>
      <c r="Y2406" t="s">
        <v>12</v>
      </c>
      <c r="Z2406" t="s">
        <v>12</v>
      </c>
      <c r="AB2406" t="s">
        <v>12</v>
      </c>
      <c r="AC2406" t="s">
        <v>12</v>
      </c>
      <c r="AD2406" t="s">
        <v>12</v>
      </c>
      <c r="AE2406" t="s">
        <v>12</v>
      </c>
      <c r="AF2406" t="s">
        <v>12</v>
      </c>
    </row>
    <row r="2407" spans="1:32" x14ac:dyDescent="0.3">
      <c r="A2407" t="s">
        <v>578</v>
      </c>
      <c r="B2407" t="s">
        <v>579</v>
      </c>
      <c r="C2407" t="s">
        <v>12</v>
      </c>
      <c r="D2407" s="12" t="s">
        <v>371</v>
      </c>
      <c r="E2407" s="12" t="s">
        <v>5</v>
      </c>
      <c r="F2407" s="5" t="s">
        <v>577</v>
      </c>
      <c r="G2407" s="12" t="s">
        <v>602</v>
      </c>
      <c r="H2407" s="12" t="s">
        <v>206</v>
      </c>
      <c r="I2407">
        <v>1.97</v>
      </c>
      <c r="J2407" s="12" t="s">
        <v>12</v>
      </c>
      <c r="K2407">
        <v>10</v>
      </c>
      <c r="L2407">
        <v>11</v>
      </c>
      <c r="M2407" s="12" t="s">
        <v>12</v>
      </c>
      <c r="N2407" s="12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  <c r="V2407" t="s">
        <v>12</v>
      </c>
      <c r="W2407" t="s">
        <v>12</v>
      </c>
      <c r="X2407" t="s">
        <v>12</v>
      </c>
      <c r="Y2407" t="s">
        <v>12</v>
      </c>
      <c r="Z2407" t="s">
        <v>12</v>
      </c>
      <c r="AB2407" t="s">
        <v>12</v>
      </c>
      <c r="AC2407" t="s">
        <v>12</v>
      </c>
      <c r="AD2407" t="s">
        <v>12</v>
      </c>
      <c r="AE2407" t="s">
        <v>12</v>
      </c>
      <c r="AF2407" t="s">
        <v>12</v>
      </c>
    </row>
    <row r="2408" spans="1:32" x14ac:dyDescent="0.3">
      <c r="A2408" t="s">
        <v>578</v>
      </c>
      <c r="B2408" t="s">
        <v>579</v>
      </c>
      <c r="C2408" t="s">
        <v>12</v>
      </c>
      <c r="D2408" s="12" t="s">
        <v>371</v>
      </c>
      <c r="E2408" s="12" t="s">
        <v>5</v>
      </c>
      <c r="F2408" s="5" t="s">
        <v>577</v>
      </c>
      <c r="G2408" s="12" t="s">
        <v>602</v>
      </c>
      <c r="H2408" s="12" t="s">
        <v>206</v>
      </c>
      <c r="I2408">
        <v>0.56000000000000005</v>
      </c>
      <c r="J2408" s="12" t="s">
        <v>12</v>
      </c>
      <c r="K2408">
        <v>11</v>
      </c>
      <c r="L2408">
        <v>12</v>
      </c>
      <c r="M2408" s="12" t="s">
        <v>12</v>
      </c>
      <c r="N2408" s="12" t="s">
        <v>12</v>
      </c>
      <c r="P2408" t="s">
        <v>12</v>
      </c>
      <c r="Q2408" t="s">
        <v>12</v>
      </c>
      <c r="R2408" t="s">
        <v>12</v>
      </c>
      <c r="S2408" t="s">
        <v>12</v>
      </c>
      <c r="T2408" t="s">
        <v>12</v>
      </c>
      <c r="V2408" t="s">
        <v>12</v>
      </c>
      <c r="W2408" t="s">
        <v>12</v>
      </c>
      <c r="X2408" t="s">
        <v>12</v>
      </c>
      <c r="Y2408" t="s">
        <v>12</v>
      </c>
      <c r="Z2408" t="s">
        <v>12</v>
      </c>
      <c r="AB2408" t="s">
        <v>12</v>
      </c>
      <c r="AC2408" t="s">
        <v>12</v>
      </c>
      <c r="AD2408" t="s">
        <v>12</v>
      </c>
      <c r="AE2408" t="s">
        <v>12</v>
      </c>
      <c r="AF2408" t="s">
        <v>12</v>
      </c>
    </row>
    <row r="2409" spans="1:32" x14ac:dyDescent="0.3">
      <c r="A2409" t="s">
        <v>578</v>
      </c>
      <c r="B2409" t="s">
        <v>579</v>
      </c>
      <c r="C2409" t="s">
        <v>12</v>
      </c>
      <c r="D2409" s="12" t="s">
        <v>371</v>
      </c>
      <c r="E2409" s="12" t="s">
        <v>5</v>
      </c>
      <c r="F2409" s="5" t="s">
        <v>577</v>
      </c>
      <c r="G2409" s="12" t="s">
        <v>602</v>
      </c>
      <c r="H2409" s="12" t="s">
        <v>206</v>
      </c>
      <c r="I2409">
        <v>0.27</v>
      </c>
      <c r="J2409" s="12" t="s">
        <v>12</v>
      </c>
      <c r="K2409">
        <v>12</v>
      </c>
      <c r="L2409">
        <v>13</v>
      </c>
      <c r="M2409" s="12" t="s">
        <v>12</v>
      </c>
      <c r="N2409" s="12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  <c r="V2409" t="s">
        <v>12</v>
      </c>
      <c r="W2409" t="s">
        <v>12</v>
      </c>
      <c r="X2409" t="s">
        <v>12</v>
      </c>
      <c r="Y2409" t="s">
        <v>12</v>
      </c>
      <c r="Z2409" t="s">
        <v>12</v>
      </c>
      <c r="AB2409" t="s">
        <v>12</v>
      </c>
      <c r="AC2409" t="s">
        <v>12</v>
      </c>
      <c r="AD2409" t="s">
        <v>12</v>
      </c>
      <c r="AE2409" t="s">
        <v>12</v>
      </c>
      <c r="AF2409" t="s">
        <v>12</v>
      </c>
    </row>
    <row r="2410" spans="1:32" x14ac:dyDescent="0.3">
      <c r="A2410" t="s">
        <v>578</v>
      </c>
      <c r="B2410" t="s">
        <v>579</v>
      </c>
      <c r="C2410" t="s">
        <v>12</v>
      </c>
      <c r="D2410" s="12" t="s">
        <v>371</v>
      </c>
      <c r="E2410" s="12" t="s">
        <v>10</v>
      </c>
      <c r="F2410" s="5" t="s">
        <v>577</v>
      </c>
      <c r="G2410" s="12" t="s">
        <v>603</v>
      </c>
      <c r="H2410" s="12" t="s">
        <v>206</v>
      </c>
      <c r="I2410">
        <v>21.47</v>
      </c>
      <c r="J2410" s="12" t="s">
        <v>12</v>
      </c>
      <c r="K2410">
        <v>3</v>
      </c>
      <c r="L2410">
        <v>4</v>
      </c>
      <c r="M2410" s="12" t="s">
        <v>12</v>
      </c>
      <c r="N2410" s="12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  <c r="V2410" t="s">
        <v>12</v>
      </c>
      <c r="W2410" t="s">
        <v>12</v>
      </c>
      <c r="X2410" t="s">
        <v>12</v>
      </c>
      <c r="Y2410" t="s">
        <v>12</v>
      </c>
      <c r="Z2410" t="s">
        <v>12</v>
      </c>
      <c r="AB2410" t="s">
        <v>12</v>
      </c>
      <c r="AC2410" t="s">
        <v>12</v>
      </c>
      <c r="AD2410" t="s">
        <v>12</v>
      </c>
      <c r="AE2410" t="s">
        <v>12</v>
      </c>
      <c r="AF2410" t="s">
        <v>12</v>
      </c>
    </row>
    <row r="2411" spans="1:32" x14ac:dyDescent="0.3">
      <c r="A2411" t="s">
        <v>578</v>
      </c>
      <c r="B2411" t="s">
        <v>579</v>
      </c>
      <c r="C2411" t="s">
        <v>12</v>
      </c>
      <c r="D2411" s="12" t="s">
        <v>371</v>
      </c>
      <c r="E2411" s="12" t="s">
        <v>10</v>
      </c>
      <c r="F2411" s="5" t="s">
        <v>577</v>
      </c>
      <c r="G2411" s="12" t="s">
        <v>603</v>
      </c>
      <c r="H2411" s="12" t="s">
        <v>206</v>
      </c>
      <c r="I2411">
        <v>11.54</v>
      </c>
      <c r="J2411" s="12" t="s">
        <v>12</v>
      </c>
      <c r="K2411">
        <v>4</v>
      </c>
      <c r="L2411">
        <v>5</v>
      </c>
      <c r="M2411" s="12" t="s">
        <v>12</v>
      </c>
      <c r="N2411" s="12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  <c r="V2411" t="s">
        <v>12</v>
      </c>
      <c r="W2411" t="s">
        <v>12</v>
      </c>
      <c r="X2411" t="s">
        <v>12</v>
      </c>
      <c r="Y2411" t="s">
        <v>12</v>
      </c>
      <c r="Z2411" t="s">
        <v>12</v>
      </c>
      <c r="AB2411" t="s">
        <v>12</v>
      </c>
      <c r="AC2411" t="s">
        <v>12</v>
      </c>
      <c r="AD2411" t="s">
        <v>12</v>
      </c>
      <c r="AE2411" t="s">
        <v>12</v>
      </c>
      <c r="AF2411" t="s">
        <v>12</v>
      </c>
    </row>
    <row r="2412" spans="1:32" x14ac:dyDescent="0.3">
      <c r="A2412" t="s">
        <v>578</v>
      </c>
      <c r="B2412" t="s">
        <v>579</v>
      </c>
      <c r="C2412" t="s">
        <v>12</v>
      </c>
      <c r="D2412" s="12" t="s">
        <v>371</v>
      </c>
      <c r="E2412" s="12" t="s">
        <v>10</v>
      </c>
      <c r="F2412" s="5" t="s">
        <v>577</v>
      </c>
      <c r="G2412" s="12" t="s">
        <v>603</v>
      </c>
      <c r="H2412" s="12" t="s">
        <v>206</v>
      </c>
      <c r="I2412">
        <v>5.29</v>
      </c>
      <c r="J2412" s="12" t="s">
        <v>12</v>
      </c>
      <c r="K2412">
        <v>5</v>
      </c>
      <c r="L2412">
        <v>6</v>
      </c>
      <c r="M2412" s="12" t="s">
        <v>12</v>
      </c>
      <c r="N2412" s="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  <c r="V2412" t="s">
        <v>12</v>
      </c>
      <c r="W2412" t="s">
        <v>12</v>
      </c>
      <c r="X2412" t="s">
        <v>12</v>
      </c>
      <c r="Y2412" t="s">
        <v>12</v>
      </c>
      <c r="Z2412" t="s">
        <v>12</v>
      </c>
      <c r="AB2412" t="s">
        <v>12</v>
      </c>
      <c r="AC2412" t="s">
        <v>12</v>
      </c>
      <c r="AD2412" t="s">
        <v>12</v>
      </c>
      <c r="AE2412" t="s">
        <v>12</v>
      </c>
      <c r="AF2412" t="s">
        <v>12</v>
      </c>
    </row>
    <row r="2413" spans="1:32" x14ac:dyDescent="0.3">
      <c r="A2413" t="s">
        <v>578</v>
      </c>
      <c r="B2413" t="s">
        <v>579</v>
      </c>
      <c r="C2413" t="s">
        <v>12</v>
      </c>
      <c r="D2413" s="12" t="s">
        <v>371</v>
      </c>
      <c r="E2413" s="12" t="s">
        <v>10</v>
      </c>
      <c r="F2413" s="5" t="s">
        <v>577</v>
      </c>
      <c r="G2413" s="12" t="s">
        <v>603</v>
      </c>
      <c r="H2413" s="12" t="s">
        <v>206</v>
      </c>
      <c r="I2413">
        <v>5.45</v>
      </c>
      <c r="J2413" s="12" t="s">
        <v>12</v>
      </c>
      <c r="K2413">
        <v>6</v>
      </c>
      <c r="L2413">
        <v>7</v>
      </c>
      <c r="M2413" s="12" t="s">
        <v>12</v>
      </c>
      <c r="N2413" s="12" t="s">
        <v>12</v>
      </c>
      <c r="P2413" t="s">
        <v>12</v>
      </c>
      <c r="Q2413" t="s">
        <v>12</v>
      </c>
      <c r="R2413" t="s">
        <v>12</v>
      </c>
      <c r="S2413" t="s">
        <v>12</v>
      </c>
      <c r="T2413" t="s">
        <v>12</v>
      </c>
      <c r="V2413" t="s">
        <v>12</v>
      </c>
      <c r="W2413" t="s">
        <v>12</v>
      </c>
      <c r="X2413" t="s">
        <v>12</v>
      </c>
      <c r="Y2413" t="s">
        <v>12</v>
      </c>
      <c r="Z2413" t="s">
        <v>12</v>
      </c>
      <c r="AB2413" t="s">
        <v>12</v>
      </c>
      <c r="AC2413" t="s">
        <v>12</v>
      </c>
      <c r="AD2413" t="s">
        <v>12</v>
      </c>
      <c r="AE2413" t="s">
        <v>12</v>
      </c>
      <c r="AF2413" t="s">
        <v>12</v>
      </c>
    </row>
    <row r="2414" spans="1:32" x14ac:dyDescent="0.3">
      <c r="A2414" t="s">
        <v>578</v>
      </c>
      <c r="B2414" t="s">
        <v>579</v>
      </c>
      <c r="C2414" t="s">
        <v>12</v>
      </c>
      <c r="D2414" s="12" t="s">
        <v>371</v>
      </c>
      <c r="E2414" s="12" t="s">
        <v>10</v>
      </c>
      <c r="F2414" s="5" t="s">
        <v>577</v>
      </c>
      <c r="G2414" s="12" t="s">
        <v>603</v>
      </c>
      <c r="H2414" s="12" t="s">
        <v>206</v>
      </c>
      <c r="I2414">
        <v>10.1</v>
      </c>
      <c r="J2414" s="12" t="s">
        <v>12</v>
      </c>
      <c r="K2414">
        <v>7</v>
      </c>
      <c r="L2414">
        <v>8</v>
      </c>
      <c r="M2414" s="12" t="s">
        <v>12</v>
      </c>
      <c r="N2414" s="12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  <c r="V2414" t="s">
        <v>12</v>
      </c>
      <c r="W2414" t="s">
        <v>12</v>
      </c>
      <c r="X2414" t="s">
        <v>12</v>
      </c>
      <c r="Y2414" t="s">
        <v>12</v>
      </c>
      <c r="Z2414" t="s">
        <v>12</v>
      </c>
      <c r="AB2414" t="s">
        <v>12</v>
      </c>
      <c r="AC2414" t="s">
        <v>12</v>
      </c>
      <c r="AD2414" t="s">
        <v>12</v>
      </c>
      <c r="AE2414" t="s">
        <v>12</v>
      </c>
      <c r="AF2414" t="s">
        <v>12</v>
      </c>
    </row>
    <row r="2415" spans="1:32" x14ac:dyDescent="0.3">
      <c r="A2415" t="s">
        <v>578</v>
      </c>
      <c r="B2415" t="s">
        <v>579</v>
      </c>
      <c r="C2415" t="s">
        <v>12</v>
      </c>
      <c r="D2415" s="12" t="s">
        <v>371</v>
      </c>
      <c r="E2415" s="12" t="s">
        <v>10</v>
      </c>
      <c r="F2415" s="5" t="s">
        <v>577</v>
      </c>
      <c r="G2415" s="12" t="s">
        <v>603</v>
      </c>
      <c r="H2415" s="12" t="s">
        <v>206</v>
      </c>
      <c r="I2415">
        <v>5.13</v>
      </c>
      <c r="J2415" s="12" t="s">
        <v>12</v>
      </c>
      <c r="K2415">
        <v>8</v>
      </c>
      <c r="L2415">
        <v>9</v>
      </c>
      <c r="M2415" s="12" t="s">
        <v>12</v>
      </c>
      <c r="N2415" s="12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  <c r="V2415" t="s">
        <v>12</v>
      </c>
      <c r="W2415" t="s">
        <v>12</v>
      </c>
      <c r="X2415" t="s">
        <v>12</v>
      </c>
      <c r="Y2415" t="s">
        <v>12</v>
      </c>
      <c r="Z2415" t="s">
        <v>12</v>
      </c>
      <c r="AB2415" t="s">
        <v>12</v>
      </c>
      <c r="AC2415" t="s">
        <v>12</v>
      </c>
      <c r="AD2415" t="s">
        <v>12</v>
      </c>
      <c r="AE2415" t="s">
        <v>12</v>
      </c>
      <c r="AF2415" t="s">
        <v>12</v>
      </c>
    </row>
    <row r="2416" spans="1:32" x14ac:dyDescent="0.3">
      <c r="A2416" t="s">
        <v>578</v>
      </c>
      <c r="B2416" t="s">
        <v>579</v>
      </c>
      <c r="C2416" t="s">
        <v>12</v>
      </c>
      <c r="D2416" s="12" t="s">
        <v>371</v>
      </c>
      <c r="E2416" s="12" t="s">
        <v>10</v>
      </c>
      <c r="F2416" s="5" t="s">
        <v>577</v>
      </c>
      <c r="G2416" s="12" t="s">
        <v>603</v>
      </c>
      <c r="H2416" s="12" t="s">
        <v>206</v>
      </c>
      <c r="I2416">
        <v>2.88</v>
      </c>
      <c r="J2416" s="12" t="s">
        <v>12</v>
      </c>
      <c r="K2416">
        <v>9</v>
      </c>
      <c r="L2416">
        <v>10</v>
      </c>
      <c r="M2416" s="12" t="s">
        <v>12</v>
      </c>
      <c r="N2416" s="12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  <c r="V2416" t="s">
        <v>12</v>
      </c>
      <c r="W2416" t="s">
        <v>12</v>
      </c>
      <c r="X2416" t="s">
        <v>12</v>
      </c>
      <c r="Y2416" t="s">
        <v>12</v>
      </c>
      <c r="Z2416" t="s">
        <v>12</v>
      </c>
      <c r="AB2416" t="s">
        <v>12</v>
      </c>
      <c r="AC2416" t="s">
        <v>12</v>
      </c>
      <c r="AD2416" t="s">
        <v>12</v>
      </c>
      <c r="AE2416" t="s">
        <v>12</v>
      </c>
      <c r="AF2416" t="s">
        <v>12</v>
      </c>
    </row>
    <row r="2417" spans="1:32" x14ac:dyDescent="0.3">
      <c r="A2417" t="s">
        <v>578</v>
      </c>
      <c r="B2417" t="s">
        <v>579</v>
      </c>
      <c r="C2417" t="s">
        <v>12</v>
      </c>
      <c r="D2417" s="12" t="s">
        <v>371</v>
      </c>
      <c r="E2417" s="12" t="s">
        <v>10</v>
      </c>
      <c r="F2417" s="5" t="s">
        <v>577</v>
      </c>
      <c r="G2417" s="12" t="s">
        <v>603</v>
      </c>
      <c r="H2417" s="12" t="s">
        <v>206</v>
      </c>
      <c r="I2417">
        <v>1.1200000000000001</v>
      </c>
      <c r="J2417" s="12" t="s">
        <v>12</v>
      </c>
      <c r="K2417">
        <v>10</v>
      </c>
      <c r="L2417">
        <v>11</v>
      </c>
      <c r="M2417" s="12" t="s">
        <v>12</v>
      </c>
      <c r="N2417" s="12" t="s">
        <v>12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  <c r="V2417" t="s">
        <v>12</v>
      </c>
      <c r="W2417" t="s">
        <v>12</v>
      </c>
      <c r="X2417" t="s">
        <v>12</v>
      </c>
      <c r="Y2417" t="s">
        <v>12</v>
      </c>
      <c r="Z2417" t="s">
        <v>12</v>
      </c>
      <c r="AB2417" t="s">
        <v>12</v>
      </c>
      <c r="AC2417" t="s">
        <v>12</v>
      </c>
      <c r="AD2417" t="s">
        <v>12</v>
      </c>
      <c r="AE2417" t="s">
        <v>12</v>
      </c>
      <c r="AF2417" t="s">
        <v>12</v>
      </c>
    </row>
    <row r="2418" spans="1:32" x14ac:dyDescent="0.3">
      <c r="A2418" t="s">
        <v>578</v>
      </c>
      <c r="B2418" t="s">
        <v>579</v>
      </c>
      <c r="C2418" t="s">
        <v>12</v>
      </c>
      <c r="D2418" s="12" t="s">
        <v>386</v>
      </c>
      <c r="E2418" s="12" t="s">
        <v>5</v>
      </c>
      <c r="F2418" s="5" t="s">
        <v>577</v>
      </c>
      <c r="G2418" s="12" t="s">
        <v>604</v>
      </c>
      <c r="H2418" s="12" t="s">
        <v>206</v>
      </c>
      <c r="I2418">
        <v>10.54</v>
      </c>
      <c r="J2418" s="12" t="s">
        <v>12</v>
      </c>
      <c r="K2418">
        <v>5</v>
      </c>
      <c r="L2418">
        <v>6</v>
      </c>
      <c r="M2418" s="12" t="s">
        <v>12</v>
      </c>
      <c r="N2418" s="12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  <c r="V2418" t="s">
        <v>12</v>
      </c>
      <c r="W2418" t="s">
        <v>12</v>
      </c>
      <c r="X2418" t="s">
        <v>12</v>
      </c>
      <c r="Y2418" t="s">
        <v>12</v>
      </c>
      <c r="Z2418" t="s">
        <v>12</v>
      </c>
      <c r="AB2418" t="s">
        <v>12</v>
      </c>
      <c r="AC2418" t="s">
        <v>12</v>
      </c>
      <c r="AD2418" t="s">
        <v>12</v>
      </c>
      <c r="AE2418" t="s">
        <v>12</v>
      </c>
      <c r="AF2418" t="s">
        <v>12</v>
      </c>
    </row>
    <row r="2419" spans="1:32" x14ac:dyDescent="0.3">
      <c r="A2419" t="s">
        <v>578</v>
      </c>
      <c r="B2419" t="s">
        <v>579</v>
      </c>
      <c r="C2419" t="s">
        <v>12</v>
      </c>
      <c r="D2419" s="12" t="s">
        <v>386</v>
      </c>
      <c r="E2419" s="12" t="s">
        <v>5</v>
      </c>
      <c r="F2419" s="5" t="s">
        <v>577</v>
      </c>
      <c r="G2419" s="12" t="s">
        <v>604</v>
      </c>
      <c r="H2419" s="12" t="s">
        <v>206</v>
      </c>
      <c r="I2419">
        <v>8.4700000000000006</v>
      </c>
      <c r="J2419" s="12" t="s">
        <v>12</v>
      </c>
      <c r="K2419">
        <v>6</v>
      </c>
      <c r="L2419">
        <v>7</v>
      </c>
      <c r="M2419" s="12" t="s">
        <v>12</v>
      </c>
      <c r="N2419" s="12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  <c r="V2419" t="s">
        <v>12</v>
      </c>
      <c r="W2419" t="s">
        <v>12</v>
      </c>
      <c r="X2419" t="s">
        <v>12</v>
      </c>
      <c r="Y2419" t="s">
        <v>12</v>
      </c>
      <c r="Z2419" t="s">
        <v>12</v>
      </c>
      <c r="AB2419" t="s">
        <v>12</v>
      </c>
      <c r="AC2419" t="s">
        <v>12</v>
      </c>
      <c r="AD2419" t="s">
        <v>12</v>
      </c>
      <c r="AE2419" t="s">
        <v>12</v>
      </c>
      <c r="AF2419" t="s">
        <v>12</v>
      </c>
    </row>
    <row r="2420" spans="1:32" x14ac:dyDescent="0.3">
      <c r="A2420" t="s">
        <v>578</v>
      </c>
      <c r="B2420" t="s">
        <v>579</v>
      </c>
      <c r="C2420" t="s">
        <v>12</v>
      </c>
      <c r="D2420" s="12" t="s">
        <v>386</v>
      </c>
      <c r="E2420" s="12" t="s">
        <v>5</v>
      </c>
      <c r="F2420" s="5" t="s">
        <v>577</v>
      </c>
      <c r="G2420" s="12" t="s">
        <v>604</v>
      </c>
      <c r="H2420" s="12" t="s">
        <v>206</v>
      </c>
      <c r="I2420">
        <v>6.23</v>
      </c>
      <c r="J2420" s="12" t="s">
        <v>12</v>
      </c>
      <c r="K2420">
        <v>7</v>
      </c>
      <c r="L2420">
        <v>8</v>
      </c>
      <c r="M2420" s="12" t="s">
        <v>12</v>
      </c>
      <c r="N2420" s="12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  <c r="V2420" t="s">
        <v>12</v>
      </c>
      <c r="W2420" t="s">
        <v>12</v>
      </c>
      <c r="X2420" t="s">
        <v>12</v>
      </c>
      <c r="Y2420" t="s">
        <v>12</v>
      </c>
      <c r="Z2420" t="s">
        <v>12</v>
      </c>
      <c r="AB2420" t="s">
        <v>12</v>
      </c>
      <c r="AC2420" t="s">
        <v>12</v>
      </c>
      <c r="AD2420" t="s">
        <v>12</v>
      </c>
      <c r="AE2420" t="s">
        <v>12</v>
      </c>
      <c r="AF2420" t="s">
        <v>12</v>
      </c>
    </row>
    <row r="2421" spans="1:32" x14ac:dyDescent="0.3">
      <c r="A2421" t="s">
        <v>578</v>
      </c>
      <c r="B2421" t="s">
        <v>579</v>
      </c>
      <c r="C2421" t="s">
        <v>12</v>
      </c>
      <c r="D2421" s="12" t="s">
        <v>386</v>
      </c>
      <c r="E2421" s="12" t="s">
        <v>5</v>
      </c>
      <c r="F2421" s="5" t="s">
        <v>577</v>
      </c>
      <c r="G2421" s="12" t="s">
        <v>604</v>
      </c>
      <c r="H2421" s="12" t="s">
        <v>206</v>
      </c>
      <c r="I2421">
        <v>4.63</v>
      </c>
      <c r="J2421" s="12" t="s">
        <v>12</v>
      </c>
      <c r="K2421">
        <v>8</v>
      </c>
      <c r="L2421">
        <v>9</v>
      </c>
      <c r="M2421" s="12" t="s">
        <v>12</v>
      </c>
      <c r="N2421" s="12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  <c r="V2421" t="s">
        <v>12</v>
      </c>
      <c r="W2421" t="s">
        <v>12</v>
      </c>
      <c r="X2421" t="s">
        <v>12</v>
      </c>
      <c r="Y2421" t="s">
        <v>12</v>
      </c>
      <c r="Z2421" t="s">
        <v>12</v>
      </c>
      <c r="AB2421" t="s">
        <v>12</v>
      </c>
      <c r="AC2421" t="s">
        <v>12</v>
      </c>
      <c r="AD2421" t="s">
        <v>12</v>
      </c>
      <c r="AE2421" t="s">
        <v>12</v>
      </c>
      <c r="AF2421" t="s">
        <v>12</v>
      </c>
    </row>
    <row r="2422" spans="1:32" x14ac:dyDescent="0.3">
      <c r="A2422" t="s">
        <v>578</v>
      </c>
      <c r="B2422" t="s">
        <v>579</v>
      </c>
      <c r="C2422" t="s">
        <v>12</v>
      </c>
      <c r="D2422" s="12" t="s">
        <v>386</v>
      </c>
      <c r="E2422" s="12" t="s">
        <v>5</v>
      </c>
      <c r="F2422" s="5" t="s">
        <v>577</v>
      </c>
      <c r="G2422" s="12" t="s">
        <v>604</v>
      </c>
      <c r="H2422" s="12" t="s">
        <v>206</v>
      </c>
      <c r="I2422">
        <v>5.43</v>
      </c>
      <c r="J2422" s="12" t="s">
        <v>12</v>
      </c>
      <c r="K2422">
        <v>9</v>
      </c>
      <c r="L2422">
        <v>10</v>
      </c>
      <c r="M2422" s="12" t="s">
        <v>12</v>
      </c>
      <c r="N2422" s="1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  <c r="V2422" t="s">
        <v>12</v>
      </c>
      <c r="W2422" t="s">
        <v>12</v>
      </c>
      <c r="X2422" t="s">
        <v>12</v>
      </c>
      <c r="Y2422" t="s">
        <v>12</v>
      </c>
      <c r="Z2422" t="s">
        <v>12</v>
      </c>
      <c r="AB2422" t="s">
        <v>12</v>
      </c>
      <c r="AC2422" t="s">
        <v>12</v>
      </c>
      <c r="AD2422" t="s">
        <v>12</v>
      </c>
      <c r="AE2422" t="s">
        <v>12</v>
      </c>
      <c r="AF2422" t="s">
        <v>12</v>
      </c>
    </row>
    <row r="2423" spans="1:32" x14ac:dyDescent="0.3">
      <c r="A2423" t="s">
        <v>578</v>
      </c>
      <c r="B2423" t="s">
        <v>579</v>
      </c>
      <c r="C2423" t="s">
        <v>12</v>
      </c>
      <c r="D2423" s="12" t="s">
        <v>386</v>
      </c>
      <c r="E2423" s="12" t="s">
        <v>5</v>
      </c>
      <c r="F2423" s="5" t="s">
        <v>577</v>
      </c>
      <c r="G2423" s="12" t="s">
        <v>604</v>
      </c>
      <c r="H2423" s="12" t="s">
        <v>206</v>
      </c>
      <c r="I2423">
        <v>5.43</v>
      </c>
      <c r="J2423" s="12" t="s">
        <v>12</v>
      </c>
      <c r="K2423">
        <v>10</v>
      </c>
      <c r="L2423">
        <v>11</v>
      </c>
      <c r="M2423" s="12" t="s">
        <v>12</v>
      </c>
      <c r="N2423" s="12" t="s">
        <v>12</v>
      </c>
      <c r="P2423" t="s">
        <v>12</v>
      </c>
      <c r="Q2423" t="s">
        <v>12</v>
      </c>
      <c r="R2423" t="s">
        <v>12</v>
      </c>
      <c r="S2423" t="s">
        <v>12</v>
      </c>
      <c r="T2423" t="s">
        <v>12</v>
      </c>
      <c r="V2423" t="s">
        <v>12</v>
      </c>
      <c r="W2423" t="s">
        <v>12</v>
      </c>
      <c r="X2423" t="s">
        <v>12</v>
      </c>
      <c r="Y2423" t="s">
        <v>12</v>
      </c>
      <c r="Z2423" t="s">
        <v>12</v>
      </c>
      <c r="AB2423" t="s">
        <v>12</v>
      </c>
      <c r="AC2423" t="s">
        <v>12</v>
      </c>
      <c r="AD2423" t="s">
        <v>12</v>
      </c>
      <c r="AE2423" t="s">
        <v>12</v>
      </c>
      <c r="AF2423" t="s">
        <v>12</v>
      </c>
    </row>
    <row r="2424" spans="1:32" x14ac:dyDescent="0.3">
      <c r="A2424" t="s">
        <v>578</v>
      </c>
      <c r="B2424" t="s">
        <v>579</v>
      </c>
      <c r="C2424" t="s">
        <v>12</v>
      </c>
      <c r="D2424" s="12" t="s">
        <v>386</v>
      </c>
      <c r="E2424" s="12" t="s">
        <v>5</v>
      </c>
      <c r="F2424" s="5" t="s">
        <v>577</v>
      </c>
      <c r="G2424" s="12" t="s">
        <v>604</v>
      </c>
      <c r="H2424" s="12" t="s">
        <v>206</v>
      </c>
      <c r="I2424">
        <v>4.1500000000000004</v>
      </c>
      <c r="J2424" s="12" t="s">
        <v>12</v>
      </c>
      <c r="K2424">
        <v>11</v>
      </c>
      <c r="L2424">
        <v>12</v>
      </c>
      <c r="M2424" s="12" t="s">
        <v>12</v>
      </c>
      <c r="N2424" s="12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  <c r="V2424" t="s">
        <v>12</v>
      </c>
      <c r="W2424" t="s">
        <v>12</v>
      </c>
      <c r="X2424" t="s">
        <v>12</v>
      </c>
      <c r="Y2424" t="s">
        <v>12</v>
      </c>
      <c r="Z2424" t="s">
        <v>12</v>
      </c>
      <c r="AB2424" t="s">
        <v>12</v>
      </c>
      <c r="AC2424" t="s">
        <v>12</v>
      </c>
      <c r="AD2424" t="s">
        <v>12</v>
      </c>
      <c r="AE2424" t="s">
        <v>12</v>
      </c>
      <c r="AF2424" t="s">
        <v>12</v>
      </c>
    </row>
    <row r="2425" spans="1:32" x14ac:dyDescent="0.3">
      <c r="A2425" t="s">
        <v>578</v>
      </c>
      <c r="B2425" t="s">
        <v>579</v>
      </c>
      <c r="C2425" t="s">
        <v>12</v>
      </c>
      <c r="D2425" s="12" t="s">
        <v>386</v>
      </c>
      <c r="E2425" s="12" t="s">
        <v>5</v>
      </c>
      <c r="F2425" s="5" t="s">
        <v>577</v>
      </c>
      <c r="G2425" s="12" t="s">
        <v>604</v>
      </c>
      <c r="H2425" s="12" t="s">
        <v>206</v>
      </c>
      <c r="I2425">
        <v>4.1500000000000004</v>
      </c>
      <c r="J2425" s="12" t="s">
        <v>12</v>
      </c>
      <c r="K2425">
        <v>12</v>
      </c>
      <c r="L2425">
        <v>13</v>
      </c>
      <c r="M2425" s="12" t="s">
        <v>12</v>
      </c>
      <c r="N2425" s="12" t="s">
        <v>12</v>
      </c>
      <c r="P2425" t="s">
        <v>12</v>
      </c>
      <c r="Q2425" t="s">
        <v>12</v>
      </c>
      <c r="R2425" t="s">
        <v>12</v>
      </c>
      <c r="S2425" t="s">
        <v>12</v>
      </c>
      <c r="T2425" t="s">
        <v>12</v>
      </c>
      <c r="V2425" t="s">
        <v>12</v>
      </c>
      <c r="W2425" t="s">
        <v>12</v>
      </c>
      <c r="X2425" t="s">
        <v>12</v>
      </c>
      <c r="Y2425" t="s">
        <v>12</v>
      </c>
      <c r="Z2425" t="s">
        <v>12</v>
      </c>
      <c r="AB2425" t="s">
        <v>12</v>
      </c>
      <c r="AC2425" t="s">
        <v>12</v>
      </c>
      <c r="AD2425" t="s">
        <v>12</v>
      </c>
      <c r="AE2425" t="s">
        <v>12</v>
      </c>
      <c r="AF2425" t="s">
        <v>12</v>
      </c>
    </row>
    <row r="2426" spans="1:32" x14ac:dyDescent="0.3">
      <c r="A2426" t="s">
        <v>578</v>
      </c>
      <c r="B2426" t="s">
        <v>579</v>
      </c>
      <c r="C2426" t="s">
        <v>12</v>
      </c>
      <c r="D2426" s="12" t="s">
        <v>386</v>
      </c>
      <c r="E2426" s="12" t="s">
        <v>5</v>
      </c>
      <c r="F2426" s="5" t="s">
        <v>577</v>
      </c>
      <c r="G2426" s="12" t="s">
        <v>604</v>
      </c>
      <c r="H2426" s="12" t="s">
        <v>206</v>
      </c>
      <c r="I2426">
        <v>3.83</v>
      </c>
      <c r="J2426" s="12" t="s">
        <v>12</v>
      </c>
      <c r="K2426">
        <v>13</v>
      </c>
      <c r="L2426">
        <v>14</v>
      </c>
      <c r="M2426" s="12" t="s">
        <v>12</v>
      </c>
      <c r="N2426" s="12" t="s">
        <v>12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  <c r="V2426" t="s">
        <v>12</v>
      </c>
      <c r="W2426" t="s">
        <v>12</v>
      </c>
      <c r="X2426" t="s">
        <v>12</v>
      </c>
      <c r="Y2426" t="s">
        <v>12</v>
      </c>
      <c r="Z2426" t="s">
        <v>12</v>
      </c>
      <c r="AB2426" t="s">
        <v>12</v>
      </c>
      <c r="AC2426" t="s">
        <v>12</v>
      </c>
      <c r="AD2426" t="s">
        <v>12</v>
      </c>
      <c r="AE2426" t="s">
        <v>12</v>
      </c>
      <c r="AF2426" t="s">
        <v>12</v>
      </c>
    </row>
    <row r="2427" spans="1:32" x14ac:dyDescent="0.3">
      <c r="A2427" t="s">
        <v>578</v>
      </c>
      <c r="B2427" t="s">
        <v>579</v>
      </c>
      <c r="C2427" t="s">
        <v>12</v>
      </c>
      <c r="D2427" s="12" t="s">
        <v>386</v>
      </c>
      <c r="E2427" s="12" t="s">
        <v>5</v>
      </c>
      <c r="F2427" s="5" t="s">
        <v>577</v>
      </c>
      <c r="G2427" s="12" t="s">
        <v>604</v>
      </c>
      <c r="H2427" s="12" t="s">
        <v>206</v>
      </c>
      <c r="I2427">
        <v>3.99</v>
      </c>
      <c r="J2427" s="12" t="s">
        <v>12</v>
      </c>
      <c r="K2427">
        <v>14</v>
      </c>
      <c r="L2427">
        <v>15</v>
      </c>
      <c r="M2427" s="12" t="s">
        <v>12</v>
      </c>
      <c r="N2427" s="12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  <c r="V2427" t="s">
        <v>12</v>
      </c>
      <c r="W2427" t="s">
        <v>12</v>
      </c>
      <c r="X2427" t="s">
        <v>12</v>
      </c>
      <c r="Y2427" t="s">
        <v>12</v>
      </c>
      <c r="Z2427" t="s">
        <v>12</v>
      </c>
      <c r="AB2427" t="s">
        <v>12</v>
      </c>
      <c r="AC2427" t="s">
        <v>12</v>
      </c>
      <c r="AD2427" t="s">
        <v>12</v>
      </c>
      <c r="AE2427" t="s">
        <v>12</v>
      </c>
      <c r="AF2427" t="s">
        <v>12</v>
      </c>
    </row>
    <row r="2428" spans="1:32" x14ac:dyDescent="0.3">
      <c r="A2428" t="s">
        <v>578</v>
      </c>
      <c r="B2428" t="s">
        <v>579</v>
      </c>
      <c r="C2428" t="s">
        <v>12</v>
      </c>
      <c r="D2428" s="12" t="s">
        <v>386</v>
      </c>
      <c r="E2428" s="12" t="s">
        <v>5</v>
      </c>
      <c r="F2428" s="5" t="s">
        <v>577</v>
      </c>
      <c r="G2428" s="12" t="s">
        <v>604</v>
      </c>
      <c r="H2428" s="12" t="s">
        <v>206</v>
      </c>
      <c r="I2428">
        <v>3.35</v>
      </c>
      <c r="J2428" s="12" t="s">
        <v>12</v>
      </c>
      <c r="K2428">
        <v>15</v>
      </c>
      <c r="L2428">
        <v>16</v>
      </c>
      <c r="M2428" s="12" t="s">
        <v>12</v>
      </c>
      <c r="N2428" s="12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  <c r="V2428" t="s">
        <v>12</v>
      </c>
      <c r="W2428" t="s">
        <v>12</v>
      </c>
      <c r="X2428" t="s">
        <v>12</v>
      </c>
      <c r="Y2428" t="s">
        <v>12</v>
      </c>
      <c r="Z2428" t="s">
        <v>12</v>
      </c>
      <c r="AB2428" t="s">
        <v>12</v>
      </c>
      <c r="AC2428" t="s">
        <v>12</v>
      </c>
      <c r="AD2428" t="s">
        <v>12</v>
      </c>
      <c r="AE2428" t="s">
        <v>12</v>
      </c>
      <c r="AF2428" t="s">
        <v>12</v>
      </c>
    </row>
    <row r="2429" spans="1:32" x14ac:dyDescent="0.3">
      <c r="A2429" t="s">
        <v>578</v>
      </c>
      <c r="B2429" t="s">
        <v>579</v>
      </c>
      <c r="C2429" t="s">
        <v>12</v>
      </c>
      <c r="D2429" s="12" t="s">
        <v>386</v>
      </c>
      <c r="E2429" s="12" t="s">
        <v>5</v>
      </c>
      <c r="F2429" s="5" t="s">
        <v>577</v>
      </c>
      <c r="G2429" s="12" t="s">
        <v>604</v>
      </c>
      <c r="H2429" s="12" t="s">
        <v>206</v>
      </c>
      <c r="I2429">
        <v>3.51</v>
      </c>
      <c r="J2429" s="12" t="s">
        <v>12</v>
      </c>
      <c r="K2429">
        <v>16</v>
      </c>
      <c r="L2429">
        <v>17</v>
      </c>
      <c r="M2429" s="12" t="s">
        <v>12</v>
      </c>
      <c r="N2429" s="12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  <c r="V2429" t="s">
        <v>12</v>
      </c>
      <c r="W2429" t="s">
        <v>12</v>
      </c>
      <c r="X2429" t="s">
        <v>12</v>
      </c>
      <c r="Y2429" t="s">
        <v>12</v>
      </c>
      <c r="Z2429" t="s">
        <v>12</v>
      </c>
      <c r="AB2429" t="s">
        <v>12</v>
      </c>
      <c r="AC2429" t="s">
        <v>12</v>
      </c>
      <c r="AD2429" t="s">
        <v>12</v>
      </c>
      <c r="AE2429" t="s">
        <v>12</v>
      </c>
      <c r="AF2429" t="s">
        <v>12</v>
      </c>
    </row>
    <row r="2430" spans="1:32" x14ac:dyDescent="0.3">
      <c r="A2430" t="s">
        <v>578</v>
      </c>
      <c r="B2430" t="s">
        <v>579</v>
      </c>
      <c r="C2430" t="s">
        <v>12</v>
      </c>
      <c r="D2430" s="12" t="s">
        <v>386</v>
      </c>
      <c r="E2430" s="12" t="s">
        <v>5</v>
      </c>
      <c r="F2430" s="5" t="s">
        <v>577</v>
      </c>
      <c r="G2430" s="12" t="s">
        <v>604</v>
      </c>
      <c r="H2430" s="12" t="s">
        <v>206</v>
      </c>
      <c r="I2430">
        <v>4.3099999999999996</v>
      </c>
      <c r="J2430" s="12" t="s">
        <v>12</v>
      </c>
      <c r="K2430">
        <v>17</v>
      </c>
      <c r="L2430">
        <v>18</v>
      </c>
      <c r="M2430" s="12" t="s">
        <v>12</v>
      </c>
      <c r="N2430" s="12" t="s">
        <v>12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  <c r="V2430" t="s">
        <v>12</v>
      </c>
      <c r="W2430" t="s">
        <v>12</v>
      </c>
      <c r="X2430" t="s">
        <v>12</v>
      </c>
      <c r="Y2430" t="s">
        <v>12</v>
      </c>
      <c r="Z2430" t="s">
        <v>12</v>
      </c>
      <c r="AB2430" t="s">
        <v>12</v>
      </c>
      <c r="AC2430" t="s">
        <v>12</v>
      </c>
      <c r="AD2430" t="s">
        <v>12</v>
      </c>
      <c r="AE2430" t="s">
        <v>12</v>
      </c>
      <c r="AF2430" t="s">
        <v>12</v>
      </c>
    </row>
    <row r="2431" spans="1:32" x14ac:dyDescent="0.3">
      <c r="A2431" t="s">
        <v>578</v>
      </c>
      <c r="B2431" t="s">
        <v>579</v>
      </c>
      <c r="C2431" t="s">
        <v>12</v>
      </c>
      <c r="D2431" s="12" t="s">
        <v>386</v>
      </c>
      <c r="E2431" s="12" t="s">
        <v>5</v>
      </c>
      <c r="F2431" s="5" t="s">
        <v>577</v>
      </c>
      <c r="G2431" s="12" t="s">
        <v>604</v>
      </c>
      <c r="H2431" s="12" t="s">
        <v>206</v>
      </c>
      <c r="I2431">
        <v>4.3099999999999996</v>
      </c>
      <c r="J2431" s="12" t="s">
        <v>12</v>
      </c>
      <c r="K2431">
        <v>18</v>
      </c>
      <c r="L2431">
        <v>19</v>
      </c>
      <c r="M2431" s="12" t="s">
        <v>12</v>
      </c>
      <c r="N2431" s="12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  <c r="V2431" t="s">
        <v>12</v>
      </c>
      <c r="W2431" t="s">
        <v>12</v>
      </c>
      <c r="X2431" t="s">
        <v>12</v>
      </c>
      <c r="Y2431" t="s">
        <v>12</v>
      </c>
      <c r="Z2431" t="s">
        <v>12</v>
      </c>
      <c r="AB2431" t="s">
        <v>12</v>
      </c>
      <c r="AC2431" t="s">
        <v>12</v>
      </c>
      <c r="AD2431" t="s">
        <v>12</v>
      </c>
      <c r="AE2431" t="s">
        <v>12</v>
      </c>
      <c r="AF2431" t="s">
        <v>12</v>
      </c>
    </row>
    <row r="2432" spans="1:32" x14ac:dyDescent="0.3">
      <c r="A2432" t="s">
        <v>578</v>
      </c>
      <c r="B2432" t="s">
        <v>579</v>
      </c>
      <c r="C2432" t="s">
        <v>12</v>
      </c>
      <c r="D2432" s="12" t="s">
        <v>386</v>
      </c>
      <c r="E2432" s="12" t="s">
        <v>5</v>
      </c>
      <c r="F2432" s="5" t="s">
        <v>577</v>
      </c>
      <c r="G2432" s="12" t="s">
        <v>604</v>
      </c>
      <c r="H2432" s="12" t="s">
        <v>206</v>
      </c>
      <c r="I2432">
        <v>2.88</v>
      </c>
      <c r="J2432" s="12" t="s">
        <v>12</v>
      </c>
      <c r="K2432">
        <v>19</v>
      </c>
      <c r="L2432">
        <v>20</v>
      </c>
      <c r="M2432" s="12" t="s">
        <v>12</v>
      </c>
      <c r="N2432" s="1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  <c r="V2432" t="s">
        <v>12</v>
      </c>
      <c r="W2432" t="s">
        <v>12</v>
      </c>
      <c r="X2432" t="s">
        <v>12</v>
      </c>
      <c r="Y2432" t="s">
        <v>12</v>
      </c>
      <c r="Z2432" t="s">
        <v>12</v>
      </c>
      <c r="AB2432" t="s">
        <v>12</v>
      </c>
      <c r="AC2432" t="s">
        <v>12</v>
      </c>
      <c r="AD2432" t="s">
        <v>12</v>
      </c>
      <c r="AE2432" t="s">
        <v>12</v>
      </c>
      <c r="AF2432" t="s">
        <v>12</v>
      </c>
    </row>
    <row r="2433" spans="1:32" x14ac:dyDescent="0.3">
      <c r="A2433" t="s">
        <v>578</v>
      </c>
      <c r="B2433" t="s">
        <v>579</v>
      </c>
      <c r="C2433" t="s">
        <v>12</v>
      </c>
      <c r="D2433" s="12" t="s">
        <v>386</v>
      </c>
      <c r="E2433" s="12" t="s">
        <v>5</v>
      </c>
      <c r="F2433" s="5" t="s">
        <v>577</v>
      </c>
      <c r="G2433" s="12" t="s">
        <v>604</v>
      </c>
      <c r="H2433" s="12" t="s">
        <v>206</v>
      </c>
      <c r="I2433">
        <v>3.51</v>
      </c>
      <c r="J2433" s="12" t="s">
        <v>12</v>
      </c>
      <c r="K2433">
        <v>20</v>
      </c>
      <c r="L2433">
        <v>21</v>
      </c>
      <c r="M2433" s="12" t="s">
        <v>12</v>
      </c>
      <c r="N2433" s="12" t="s">
        <v>12</v>
      </c>
      <c r="P2433" t="s">
        <v>12</v>
      </c>
      <c r="Q2433" t="s">
        <v>12</v>
      </c>
      <c r="R2433" t="s">
        <v>12</v>
      </c>
      <c r="S2433" t="s">
        <v>12</v>
      </c>
      <c r="T2433" t="s">
        <v>12</v>
      </c>
      <c r="V2433" t="s">
        <v>12</v>
      </c>
      <c r="W2433" t="s">
        <v>12</v>
      </c>
      <c r="X2433" t="s">
        <v>12</v>
      </c>
      <c r="Y2433" t="s">
        <v>12</v>
      </c>
      <c r="Z2433" t="s">
        <v>12</v>
      </c>
      <c r="AB2433" t="s">
        <v>12</v>
      </c>
      <c r="AC2433" t="s">
        <v>12</v>
      </c>
      <c r="AD2433" t="s">
        <v>12</v>
      </c>
      <c r="AE2433" t="s">
        <v>12</v>
      </c>
      <c r="AF2433" t="s">
        <v>12</v>
      </c>
    </row>
    <row r="2434" spans="1:32" x14ac:dyDescent="0.3">
      <c r="A2434" t="s">
        <v>578</v>
      </c>
      <c r="B2434" t="s">
        <v>579</v>
      </c>
      <c r="C2434" t="s">
        <v>12</v>
      </c>
      <c r="D2434" s="12" t="s">
        <v>386</v>
      </c>
      <c r="E2434" s="12" t="s">
        <v>5</v>
      </c>
      <c r="F2434" s="5" t="s">
        <v>577</v>
      </c>
      <c r="G2434" s="12" t="s">
        <v>604</v>
      </c>
      <c r="H2434" s="12" t="s">
        <v>206</v>
      </c>
      <c r="I2434">
        <v>3.67</v>
      </c>
      <c r="J2434" s="12" t="s">
        <v>12</v>
      </c>
      <c r="K2434">
        <v>21</v>
      </c>
      <c r="L2434">
        <v>22</v>
      </c>
      <c r="M2434" s="12" t="s">
        <v>12</v>
      </c>
      <c r="N2434" s="12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  <c r="V2434" t="s">
        <v>12</v>
      </c>
      <c r="W2434" t="s">
        <v>12</v>
      </c>
      <c r="X2434" t="s">
        <v>12</v>
      </c>
      <c r="Y2434" t="s">
        <v>12</v>
      </c>
      <c r="Z2434" t="s">
        <v>12</v>
      </c>
      <c r="AB2434" t="s">
        <v>12</v>
      </c>
      <c r="AC2434" t="s">
        <v>12</v>
      </c>
      <c r="AD2434" t="s">
        <v>12</v>
      </c>
      <c r="AE2434" t="s">
        <v>12</v>
      </c>
      <c r="AF2434" t="s">
        <v>12</v>
      </c>
    </row>
    <row r="2435" spans="1:32" x14ac:dyDescent="0.3">
      <c r="A2435" t="s">
        <v>578</v>
      </c>
      <c r="B2435" t="s">
        <v>579</v>
      </c>
      <c r="C2435" t="s">
        <v>12</v>
      </c>
      <c r="D2435" s="12" t="s">
        <v>386</v>
      </c>
      <c r="E2435" s="12" t="s">
        <v>5</v>
      </c>
      <c r="F2435" s="5" t="s">
        <v>577</v>
      </c>
      <c r="G2435" s="12" t="s">
        <v>604</v>
      </c>
      <c r="H2435" s="12" t="s">
        <v>206</v>
      </c>
      <c r="I2435">
        <v>2.88</v>
      </c>
      <c r="J2435" s="12" t="s">
        <v>12</v>
      </c>
      <c r="K2435">
        <v>22</v>
      </c>
      <c r="L2435">
        <v>23</v>
      </c>
      <c r="M2435" s="12" t="s">
        <v>12</v>
      </c>
      <c r="N2435" s="12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  <c r="V2435" t="s">
        <v>12</v>
      </c>
      <c r="W2435" t="s">
        <v>12</v>
      </c>
      <c r="X2435" t="s">
        <v>12</v>
      </c>
      <c r="Y2435" t="s">
        <v>12</v>
      </c>
      <c r="Z2435" t="s">
        <v>12</v>
      </c>
      <c r="AB2435" t="s">
        <v>12</v>
      </c>
      <c r="AC2435" t="s">
        <v>12</v>
      </c>
      <c r="AD2435" t="s">
        <v>12</v>
      </c>
      <c r="AE2435" t="s">
        <v>12</v>
      </c>
      <c r="AF2435" t="s">
        <v>12</v>
      </c>
    </row>
    <row r="2436" spans="1:32" x14ac:dyDescent="0.3">
      <c r="A2436" t="s">
        <v>578</v>
      </c>
      <c r="B2436" t="s">
        <v>579</v>
      </c>
      <c r="C2436" t="s">
        <v>12</v>
      </c>
      <c r="D2436" s="12" t="s">
        <v>386</v>
      </c>
      <c r="E2436" s="12" t="s">
        <v>5</v>
      </c>
      <c r="F2436" s="5" t="s">
        <v>577</v>
      </c>
      <c r="G2436" s="12" t="s">
        <v>604</v>
      </c>
      <c r="H2436" s="12" t="s">
        <v>206</v>
      </c>
      <c r="I2436">
        <v>2.88</v>
      </c>
      <c r="J2436" s="12" t="s">
        <v>12</v>
      </c>
      <c r="K2436">
        <v>23</v>
      </c>
      <c r="L2436">
        <v>24</v>
      </c>
      <c r="M2436" s="12" t="s">
        <v>12</v>
      </c>
      <c r="N2436" s="12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  <c r="V2436" t="s">
        <v>12</v>
      </c>
      <c r="W2436" t="s">
        <v>12</v>
      </c>
      <c r="X2436" t="s">
        <v>12</v>
      </c>
      <c r="Y2436" t="s">
        <v>12</v>
      </c>
      <c r="Z2436" t="s">
        <v>12</v>
      </c>
      <c r="AB2436" t="s">
        <v>12</v>
      </c>
      <c r="AC2436" t="s">
        <v>12</v>
      </c>
      <c r="AD2436" t="s">
        <v>12</v>
      </c>
      <c r="AE2436" t="s">
        <v>12</v>
      </c>
      <c r="AF2436" t="s">
        <v>12</v>
      </c>
    </row>
    <row r="2437" spans="1:32" x14ac:dyDescent="0.3">
      <c r="A2437" t="s">
        <v>578</v>
      </c>
      <c r="B2437" t="s">
        <v>579</v>
      </c>
      <c r="C2437" t="s">
        <v>12</v>
      </c>
      <c r="D2437" s="12" t="s">
        <v>386</v>
      </c>
      <c r="E2437" s="12" t="s">
        <v>5</v>
      </c>
      <c r="F2437" s="5" t="s">
        <v>577</v>
      </c>
      <c r="G2437" s="12" t="s">
        <v>604</v>
      </c>
      <c r="H2437" s="12" t="s">
        <v>206</v>
      </c>
      <c r="I2437">
        <v>2.72</v>
      </c>
      <c r="J2437" s="12" t="s">
        <v>12</v>
      </c>
      <c r="K2437">
        <v>24</v>
      </c>
      <c r="L2437">
        <v>25</v>
      </c>
      <c r="M2437" s="12" t="s">
        <v>12</v>
      </c>
      <c r="N2437" s="12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  <c r="V2437" t="s">
        <v>12</v>
      </c>
      <c r="W2437" t="s">
        <v>12</v>
      </c>
      <c r="X2437" t="s">
        <v>12</v>
      </c>
      <c r="Y2437" t="s">
        <v>12</v>
      </c>
      <c r="Z2437" t="s">
        <v>12</v>
      </c>
      <c r="AB2437" t="s">
        <v>12</v>
      </c>
      <c r="AC2437" t="s">
        <v>12</v>
      </c>
      <c r="AD2437" t="s">
        <v>12</v>
      </c>
      <c r="AE2437" t="s">
        <v>12</v>
      </c>
      <c r="AF2437" t="s">
        <v>12</v>
      </c>
    </row>
    <row r="2438" spans="1:32" x14ac:dyDescent="0.3">
      <c r="A2438" t="s">
        <v>578</v>
      </c>
      <c r="B2438" t="s">
        <v>579</v>
      </c>
      <c r="C2438" t="s">
        <v>12</v>
      </c>
      <c r="D2438" s="12" t="s">
        <v>386</v>
      </c>
      <c r="E2438" s="12" t="s">
        <v>5</v>
      </c>
      <c r="F2438" s="5" t="s">
        <v>577</v>
      </c>
      <c r="G2438" s="12" t="s">
        <v>604</v>
      </c>
      <c r="H2438" s="12" t="s">
        <v>206</v>
      </c>
      <c r="I2438">
        <v>2.2400000000000002</v>
      </c>
      <c r="J2438" s="12" t="s">
        <v>12</v>
      </c>
      <c r="K2438">
        <v>25</v>
      </c>
      <c r="L2438">
        <v>26</v>
      </c>
      <c r="M2438" s="12" t="s">
        <v>12</v>
      </c>
      <c r="N2438" s="12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  <c r="V2438" t="s">
        <v>12</v>
      </c>
      <c r="W2438" t="s">
        <v>12</v>
      </c>
      <c r="X2438" t="s">
        <v>12</v>
      </c>
      <c r="Y2438" t="s">
        <v>12</v>
      </c>
      <c r="Z2438" t="s">
        <v>12</v>
      </c>
      <c r="AB2438" t="s">
        <v>12</v>
      </c>
      <c r="AC2438" t="s">
        <v>12</v>
      </c>
      <c r="AD2438" t="s">
        <v>12</v>
      </c>
      <c r="AE2438" t="s">
        <v>12</v>
      </c>
      <c r="AF2438" t="s">
        <v>12</v>
      </c>
    </row>
    <row r="2439" spans="1:32" x14ac:dyDescent="0.3">
      <c r="A2439" t="s">
        <v>578</v>
      </c>
      <c r="B2439" t="s">
        <v>579</v>
      </c>
      <c r="C2439" t="s">
        <v>12</v>
      </c>
      <c r="D2439" s="12" t="s">
        <v>386</v>
      </c>
      <c r="E2439" s="12" t="s">
        <v>5</v>
      </c>
      <c r="F2439" s="5" t="s">
        <v>577</v>
      </c>
      <c r="G2439" s="12" t="s">
        <v>604</v>
      </c>
      <c r="H2439" s="12" t="s">
        <v>206</v>
      </c>
      <c r="I2439">
        <v>2.72</v>
      </c>
      <c r="J2439" s="12" t="s">
        <v>12</v>
      </c>
      <c r="K2439">
        <v>26</v>
      </c>
      <c r="L2439">
        <v>27</v>
      </c>
      <c r="M2439" s="12" t="s">
        <v>12</v>
      </c>
      <c r="N2439" s="12" t="s">
        <v>12</v>
      </c>
      <c r="P2439" t="s">
        <v>12</v>
      </c>
      <c r="Q2439" t="s">
        <v>12</v>
      </c>
      <c r="R2439" t="s">
        <v>12</v>
      </c>
      <c r="S2439" t="s">
        <v>12</v>
      </c>
      <c r="T2439" t="s">
        <v>12</v>
      </c>
      <c r="V2439" t="s">
        <v>12</v>
      </c>
      <c r="W2439" t="s">
        <v>12</v>
      </c>
      <c r="X2439" t="s">
        <v>12</v>
      </c>
      <c r="Y2439" t="s">
        <v>12</v>
      </c>
      <c r="Z2439" t="s">
        <v>12</v>
      </c>
      <c r="AB2439" t="s">
        <v>12</v>
      </c>
      <c r="AC2439" t="s">
        <v>12</v>
      </c>
      <c r="AD2439" t="s">
        <v>12</v>
      </c>
      <c r="AE2439" t="s">
        <v>12</v>
      </c>
      <c r="AF2439" t="s">
        <v>12</v>
      </c>
    </row>
    <row r="2440" spans="1:32" x14ac:dyDescent="0.3">
      <c r="A2440" t="s">
        <v>578</v>
      </c>
      <c r="B2440" t="s">
        <v>579</v>
      </c>
      <c r="C2440" t="s">
        <v>12</v>
      </c>
      <c r="D2440" s="12" t="s">
        <v>386</v>
      </c>
      <c r="E2440" s="12" t="s">
        <v>5</v>
      </c>
      <c r="F2440" s="5" t="s">
        <v>577</v>
      </c>
      <c r="G2440" s="12" t="s">
        <v>604</v>
      </c>
      <c r="H2440" s="12" t="s">
        <v>206</v>
      </c>
      <c r="I2440">
        <v>1.6</v>
      </c>
      <c r="J2440" s="12" t="s">
        <v>12</v>
      </c>
      <c r="K2440">
        <v>28</v>
      </c>
      <c r="L2440">
        <v>29</v>
      </c>
      <c r="M2440" s="12" t="s">
        <v>12</v>
      </c>
      <c r="N2440" s="12" t="s">
        <v>12</v>
      </c>
      <c r="P2440" t="s">
        <v>12</v>
      </c>
      <c r="Q2440" t="s">
        <v>12</v>
      </c>
      <c r="R2440" t="s">
        <v>12</v>
      </c>
      <c r="S2440" t="s">
        <v>12</v>
      </c>
      <c r="T2440" t="s">
        <v>12</v>
      </c>
      <c r="V2440" t="s">
        <v>12</v>
      </c>
      <c r="W2440" t="s">
        <v>12</v>
      </c>
      <c r="X2440" t="s">
        <v>12</v>
      </c>
      <c r="Y2440" t="s">
        <v>12</v>
      </c>
      <c r="Z2440" t="s">
        <v>12</v>
      </c>
      <c r="AB2440" t="s">
        <v>12</v>
      </c>
      <c r="AC2440" t="s">
        <v>12</v>
      </c>
      <c r="AD2440" t="s">
        <v>12</v>
      </c>
      <c r="AE2440" t="s">
        <v>12</v>
      </c>
      <c r="AF2440" t="s">
        <v>12</v>
      </c>
    </row>
    <row r="2441" spans="1:32" x14ac:dyDescent="0.3">
      <c r="A2441" t="s">
        <v>578</v>
      </c>
      <c r="B2441" t="s">
        <v>579</v>
      </c>
      <c r="C2441" t="s">
        <v>12</v>
      </c>
      <c r="D2441" s="12" t="s">
        <v>386</v>
      </c>
      <c r="E2441" s="12" t="s">
        <v>5</v>
      </c>
      <c r="F2441" s="5" t="s">
        <v>577</v>
      </c>
      <c r="G2441" s="12" t="s">
        <v>604</v>
      </c>
      <c r="H2441" s="12" t="s">
        <v>206</v>
      </c>
      <c r="I2441">
        <v>0.48</v>
      </c>
      <c r="J2441" s="12" t="s">
        <v>12</v>
      </c>
      <c r="K2441">
        <v>29</v>
      </c>
      <c r="L2441">
        <v>30</v>
      </c>
      <c r="M2441" s="12" t="s">
        <v>12</v>
      </c>
      <c r="N2441" s="12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  <c r="V2441" t="s">
        <v>12</v>
      </c>
      <c r="W2441" t="s">
        <v>12</v>
      </c>
      <c r="X2441" t="s">
        <v>12</v>
      </c>
      <c r="Y2441" t="s">
        <v>12</v>
      </c>
      <c r="Z2441" t="s">
        <v>12</v>
      </c>
      <c r="AB2441" t="s">
        <v>12</v>
      </c>
      <c r="AC2441" t="s">
        <v>12</v>
      </c>
      <c r="AD2441" t="s">
        <v>12</v>
      </c>
      <c r="AE2441" t="s">
        <v>12</v>
      </c>
      <c r="AF2441" t="s">
        <v>12</v>
      </c>
    </row>
    <row r="2442" spans="1:32" x14ac:dyDescent="0.3">
      <c r="A2442" t="s">
        <v>578</v>
      </c>
      <c r="B2442" t="s">
        <v>579</v>
      </c>
      <c r="C2442" t="s">
        <v>12</v>
      </c>
      <c r="D2442" s="12" t="s">
        <v>386</v>
      </c>
      <c r="E2442" s="12" t="s">
        <v>5</v>
      </c>
      <c r="F2442" s="5" t="s">
        <v>577</v>
      </c>
      <c r="G2442" s="12" t="s">
        <v>604</v>
      </c>
      <c r="H2442" s="12" t="s">
        <v>206</v>
      </c>
      <c r="I2442">
        <v>0.8</v>
      </c>
      <c r="J2442" s="12" t="s">
        <v>12</v>
      </c>
      <c r="K2442">
        <v>30</v>
      </c>
      <c r="L2442">
        <v>31</v>
      </c>
      <c r="M2442" s="12" t="s">
        <v>12</v>
      </c>
      <c r="N2442" s="12" t="s">
        <v>12</v>
      </c>
      <c r="P2442" t="s">
        <v>12</v>
      </c>
      <c r="Q2442" t="s">
        <v>12</v>
      </c>
      <c r="R2442" t="s">
        <v>12</v>
      </c>
      <c r="S2442" t="s">
        <v>12</v>
      </c>
      <c r="T2442" t="s">
        <v>12</v>
      </c>
      <c r="V2442" t="s">
        <v>12</v>
      </c>
      <c r="W2442" t="s">
        <v>12</v>
      </c>
      <c r="X2442" t="s">
        <v>12</v>
      </c>
      <c r="Y2442" t="s">
        <v>12</v>
      </c>
      <c r="Z2442" t="s">
        <v>12</v>
      </c>
      <c r="AB2442" t="s">
        <v>12</v>
      </c>
      <c r="AC2442" t="s">
        <v>12</v>
      </c>
      <c r="AD2442" t="s">
        <v>12</v>
      </c>
      <c r="AE2442" t="s">
        <v>12</v>
      </c>
      <c r="AF2442" t="s">
        <v>12</v>
      </c>
    </row>
    <row r="2443" spans="1:32" x14ac:dyDescent="0.3">
      <c r="A2443" t="s">
        <v>578</v>
      </c>
      <c r="B2443" t="s">
        <v>579</v>
      </c>
      <c r="C2443" t="s">
        <v>12</v>
      </c>
      <c r="D2443" s="12" t="s">
        <v>386</v>
      </c>
      <c r="E2443" s="12" t="s">
        <v>5</v>
      </c>
      <c r="F2443" s="5" t="s">
        <v>577</v>
      </c>
      <c r="G2443" s="12" t="s">
        <v>604</v>
      </c>
      <c r="H2443" s="12" t="s">
        <v>206</v>
      </c>
      <c r="I2443">
        <v>0.48</v>
      </c>
      <c r="J2443" s="12" t="s">
        <v>12</v>
      </c>
      <c r="K2443">
        <v>31</v>
      </c>
      <c r="L2443">
        <v>32</v>
      </c>
      <c r="M2443" s="12" t="s">
        <v>12</v>
      </c>
      <c r="N2443" s="12" t="s">
        <v>12</v>
      </c>
      <c r="P2443" t="s">
        <v>12</v>
      </c>
      <c r="Q2443" t="s">
        <v>12</v>
      </c>
      <c r="R2443" t="s">
        <v>12</v>
      </c>
      <c r="S2443" t="s">
        <v>12</v>
      </c>
      <c r="T2443" t="s">
        <v>12</v>
      </c>
      <c r="V2443" t="s">
        <v>12</v>
      </c>
      <c r="W2443" t="s">
        <v>12</v>
      </c>
      <c r="X2443" t="s">
        <v>12</v>
      </c>
      <c r="Y2443" t="s">
        <v>12</v>
      </c>
      <c r="Z2443" t="s">
        <v>12</v>
      </c>
      <c r="AB2443" t="s">
        <v>12</v>
      </c>
      <c r="AC2443" t="s">
        <v>12</v>
      </c>
      <c r="AD2443" t="s">
        <v>12</v>
      </c>
      <c r="AE2443" t="s">
        <v>12</v>
      </c>
      <c r="AF2443" t="s">
        <v>12</v>
      </c>
    </row>
    <row r="2444" spans="1:32" x14ac:dyDescent="0.3">
      <c r="A2444" t="s">
        <v>578</v>
      </c>
      <c r="B2444" t="s">
        <v>579</v>
      </c>
      <c r="C2444" t="s">
        <v>12</v>
      </c>
      <c r="D2444" s="12" t="s">
        <v>386</v>
      </c>
      <c r="E2444" s="12" t="s">
        <v>10</v>
      </c>
      <c r="F2444" s="5" t="s">
        <v>577</v>
      </c>
      <c r="G2444" s="12" t="s">
        <v>605</v>
      </c>
      <c r="H2444" s="12" t="s">
        <v>206</v>
      </c>
      <c r="I2444">
        <v>11.98</v>
      </c>
      <c r="J2444" s="12" t="s">
        <v>12</v>
      </c>
      <c r="K2444">
        <v>5</v>
      </c>
      <c r="L2444">
        <v>6</v>
      </c>
      <c r="M2444" s="12" t="s">
        <v>12</v>
      </c>
      <c r="N2444" s="12" t="s">
        <v>12</v>
      </c>
      <c r="P2444" t="s">
        <v>12</v>
      </c>
      <c r="Q2444" t="s">
        <v>12</v>
      </c>
      <c r="R2444" t="s">
        <v>12</v>
      </c>
      <c r="S2444" t="s">
        <v>12</v>
      </c>
      <c r="T2444" t="s">
        <v>12</v>
      </c>
      <c r="V2444" t="s">
        <v>12</v>
      </c>
      <c r="W2444" t="s">
        <v>12</v>
      </c>
      <c r="X2444" t="s">
        <v>12</v>
      </c>
      <c r="Y2444" t="s">
        <v>12</v>
      </c>
      <c r="Z2444" t="s">
        <v>12</v>
      </c>
      <c r="AB2444" t="s">
        <v>12</v>
      </c>
      <c r="AC2444" t="s">
        <v>12</v>
      </c>
      <c r="AD2444" t="s">
        <v>12</v>
      </c>
      <c r="AE2444" t="s">
        <v>12</v>
      </c>
      <c r="AF2444" t="s">
        <v>12</v>
      </c>
    </row>
    <row r="2445" spans="1:32" x14ac:dyDescent="0.3">
      <c r="A2445" t="s">
        <v>578</v>
      </c>
      <c r="B2445" t="s">
        <v>579</v>
      </c>
      <c r="C2445" t="s">
        <v>12</v>
      </c>
      <c r="D2445" s="12" t="s">
        <v>386</v>
      </c>
      <c r="E2445" s="12" t="s">
        <v>10</v>
      </c>
      <c r="F2445" s="5" t="s">
        <v>577</v>
      </c>
      <c r="G2445" s="12" t="s">
        <v>605</v>
      </c>
      <c r="H2445" s="12" t="s">
        <v>206</v>
      </c>
      <c r="I2445">
        <v>6.23</v>
      </c>
      <c r="J2445" s="12" t="s">
        <v>12</v>
      </c>
      <c r="K2445">
        <v>6</v>
      </c>
      <c r="L2445">
        <v>7</v>
      </c>
      <c r="M2445" s="12" t="s">
        <v>12</v>
      </c>
      <c r="N2445" s="12" t="s">
        <v>12</v>
      </c>
      <c r="P2445" t="s">
        <v>12</v>
      </c>
      <c r="Q2445" t="s">
        <v>12</v>
      </c>
      <c r="R2445" t="s">
        <v>12</v>
      </c>
      <c r="S2445" t="s">
        <v>12</v>
      </c>
      <c r="T2445" t="s">
        <v>12</v>
      </c>
      <c r="V2445" t="s">
        <v>12</v>
      </c>
      <c r="W2445" t="s">
        <v>12</v>
      </c>
      <c r="X2445" t="s">
        <v>12</v>
      </c>
      <c r="Y2445" t="s">
        <v>12</v>
      </c>
      <c r="Z2445" t="s">
        <v>12</v>
      </c>
      <c r="AB2445" t="s">
        <v>12</v>
      </c>
      <c r="AC2445" t="s">
        <v>12</v>
      </c>
      <c r="AD2445" t="s">
        <v>12</v>
      </c>
      <c r="AE2445" t="s">
        <v>12</v>
      </c>
      <c r="AF2445" t="s">
        <v>12</v>
      </c>
    </row>
    <row r="2446" spans="1:32" x14ac:dyDescent="0.3">
      <c r="A2446" t="s">
        <v>578</v>
      </c>
      <c r="B2446" t="s">
        <v>579</v>
      </c>
      <c r="C2446" t="s">
        <v>12</v>
      </c>
      <c r="D2446" s="12" t="s">
        <v>386</v>
      </c>
      <c r="E2446" s="12" t="s">
        <v>10</v>
      </c>
      <c r="F2446" s="5" t="s">
        <v>577</v>
      </c>
      <c r="G2446" s="12" t="s">
        <v>605</v>
      </c>
      <c r="H2446" s="12" t="s">
        <v>206</v>
      </c>
      <c r="I2446">
        <v>6.23</v>
      </c>
      <c r="J2446" s="12" t="s">
        <v>12</v>
      </c>
      <c r="K2446">
        <v>7</v>
      </c>
      <c r="L2446">
        <v>8</v>
      </c>
      <c r="M2446" s="12" t="s">
        <v>12</v>
      </c>
      <c r="N2446" s="12" t="s">
        <v>12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  <c r="V2446" t="s">
        <v>12</v>
      </c>
      <c r="W2446" t="s">
        <v>12</v>
      </c>
      <c r="X2446" t="s">
        <v>12</v>
      </c>
      <c r="Y2446" t="s">
        <v>12</v>
      </c>
      <c r="Z2446" t="s">
        <v>12</v>
      </c>
      <c r="AB2446" t="s">
        <v>12</v>
      </c>
      <c r="AC2446" t="s">
        <v>12</v>
      </c>
      <c r="AD2446" t="s">
        <v>12</v>
      </c>
      <c r="AE2446" t="s">
        <v>12</v>
      </c>
      <c r="AF2446" t="s">
        <v>12</v>
      </c>
    </row>
    <row r="2447" spans="1:32" x14ac:dyDescent="0.3">
      <c r="A2447" t="s">
        <v>578</v>
      </c>
      <c r="B2447" t="s">
        <v>579</v>
      </c>
      <c r="C2447" t="s">
        <v>12</v>
      </c>
      <c r="D2447" s="12" t="s">
        <v>386</v>
      </c>
      <c r="E2447" s="12" t="s">
        <v>10</v>
      </c>
      <c r="F2447" s="5" t="s">
        <v>577</v>
      </c>
      <c r="G2447" s="12" t="s">
        <v>605</v>
      </c>
      <c r="H2447" s="12" t="s">
        <v>206</v>
      </c>
      <c r="I2447">
        <v>4.79</v>
      </c>
      <c r="J2447" s="12" t="s">
        <v>12</v>
      </c>
      <c r="K2447">
        <v>8</v>
      </c>
      <c r="L2447">
        <v>9</v>
      </c>
      <c r="M2447" s="12" t="s">
        <v>12</v>
      </c>
      <c r="N2447" s="12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  <c r="V2447" t="s">
        <v>12</v>
      </c>
      <c r="W2447" t="s">
        <v>12</v>
      </c>
      <c r="X2447" t="s">
        <v>12</v>
      </c>
      <c r="Y2447" t="s">
        <v>12</v>
      </c>
      <c r="Z2447" t="s">
        <v>12</v>
      </c>
      <c r="AB2447" t="s">
        <v>12</v>
      </c>
      <c r="AC2447" t="s">
        <v>12</v>
      </c>
      <c r="AD2447" t="s">
        <v>12</v>
      </c>
      <c r="AE2447" t="s">
        <v>12</v>
      </c>
      <c r="AF2447" t="s">
        <v>12</v>
      </c>
    </row>
    <row r="2448" spans="1:32" x14ac:dyDescent="0.3">
      <c r="A2448" t="s">
        <v>578</v>
      </c>
      <c r="B2448" t="s">
        <v>579</v>
      </c>
      <c r="C2448" t="s">
        <v>12</v>
      </c>
      <c r="D2448" s="12" t="s">
        <v>386</v>
      </c>
      <c r="E2448" s="12" t="s">
        <v>10</v>
      </c>
      <c r="F2448" s="5" t="s">
        <v>577</v>
      </c>
      <c r="G2448" s="12" t="s">
        <v>605</v>
      </c>
      <c r="H2448" s="12" t="s">
        <v>206</v>
      </c>
      <c r="I2448">
        <v>4.63</v>
      </c>
      <c r="J2448" s="12" t="s">
        <v>12</v>
      </c>
      <c r="K2448">
        <v>9</v>
      </c>
      <c r="L2448">
        <v>10</v>
      </c>
      <c r="M2448" s="12" t="s">
        <v>12</v>
      </c>
      <c r="N2448" s="12" t="s">
        <v>12</v>
      </c>
      <c r="P2448" t="s">
        <v>12</v>
      </c>
      <c r="Q2448" t="s">
        <v>12</v>
      </c>
      <c r="R2448" t="s">
        <v>12</v>
      </c>
      <c r="S2448" t="s">
        <v>12</v>
      </c>
      <c r="T2448" t="s">
        <v>12</v>
      </c>
      <c r="V2448" t="s">
        <v>12</v>
      </c>
      <c r="W2448" t="s">
        <v>12</v>
      </c>
      <c r="X2448" t="s">
        <v>12</v>
      </c>
      <c r="Y2448" t="s">
        <v>12</v>
      </c>
      <c r="Z2448" t="s">
        <v>12</v>
      </c>
      <c r="AB2448" t="s">
        <v>12</v>
      </c>
      <c r="AC2448" t="s">
        <v>12</v>
      </c>
      <c r="AD2448" t="s">
        <v>12</v>
      </c>
      <c r="AE2448" t="s">
        <v>12</v>
      </c>
      <c r="AF2448" t="s">
        <v>12</v>
      </c>
    </row>
    <row r="2449" spans="1:32" x14ac:dyDescent="0.3">
      <c r="A2449" t="s">
        <v>578</v>
      </c>
      <c r="B2449" t="s">
        <v>579</v>
      </c>
      <c r="C2449" t="s">
        <v>12</v>
      </c>
      <c r="D2449" s="12" t="s">
        <v>386</v>
      </c>
      <c r="E2449" s="12" t="s">
        <v>10</v>
      </c>
      <c r="F2449" s="5" t="s">
        <v>577</v>
      </c>
      <c r="G2449" s="12" t="s">
        <v>605</v>
      </c>
      <c r="H2449" s="12" t="s">
        <v>206</v>
      </c>
      <c r="I2449">
        <v>4.95</v>
      </c>
      <c r="J2449" s="12" t="s">
        <v>12</v>
      </c>
      <c r="K2449">
        <v>10</v>
      </c>
      <c r="L2449">
        <v>11</v>
      </c>
      <c r="M2449" s="12" t="s">
        <v>12</v>
      </c>
      <c r="N2449" s="12" t="s">
        <v>12</v>
      </c>
      <c r="P2449" t="s">
        <v>12</v>
      </c>
      <c r="Q2449" t="s">
        <v>12</v>
      </c>
      <c r="R2449" t="s">
        <v>12</v>
      </c>
      <c r="S2449" t="s">
        <v>12</v>
      </c>
      <c r="T2449" t="s">
        <v>12</v>
      </c>
      <c r="V2449" t="s">
        <v>12</v>
      </c>
      <c r="W2449" t="s">
        <v>12</v>
      </c>
      <c r="X2449" t="s">
        <v>12</v>
      </c>
      <c r="Y2449" t="s">
        <v>12</v>
      </c>
      <c r="Z2449" t="s">
        <v>12</v>
      </c>
      <c r="AB2449" t="s">
        <v>12</v>
      </c>
      <c r="AC2449" t="s">
        <v>12</v>
      </c>
      <c r="AD2449" t="s">
        <v>12</v>
      </c>
      <c r="AE2449" t="s">
        <v>12</v>
      </c>
      <c r="AF2449" t="s">
        <v>12</v>
      </c>
    </row>
    <row r="2450" spans="1:32" x14ac:dyDescent="0.3">
      <c r="A2450" t="s">
        <v>578</v>
      </c>
      <c r="B2450" t="s">
        <v>579</v>
      </c>
      <c r="C2450" t="s">
        <v>12</v>
      </c>
      <c r="D2450" s="12" t="s">
        <v>386</v>
      </c>
      <c r="E2450" s="12" t="s">
        <v>10</v>
      </c>
      <c r="F2450" s="5" t="s">
        <v>577</v>
      </c>
      <c r="G2450" s="12" t="s">
        <v>605</v>
      </c>
      <c r="H2450" s="12" t="s">
        <v>206</v>
      </c>
      <c r="I2450">
        <v>4.3099999999999996</v>
      </c>
      <c r="J2450" s="12" t="s">
        <v>12</v>
      </c>
      <c r="K2450">
        <v>11</v>
      </c>
      <c r="L2450">
        <v>12</v>
      </c>
      <c r="M2450" s="12" t="s">
        <v>12</v>
      </c>
      <c r="N2450" s="12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  <c r="V2450" t="s">
        <v>12</v>
      </c>
      <c r="W2450" t="s">
        <v>12</v>
      </c>
      <c r="X2450" t="s">
        <v>12</v>
      </c>
      <c r="Y2450" t="s">
        <v>12</v>
      </c>
      <c r="Z2450" t="s">
        <v>12</v>
      </c>
      <c r="AB2450" t="s">
        <v>12</v>
      </c>
      <c r="AC2450" t="s">
        <v>12</v>
      </c>
      <c r="AD2450" t="s">
        <v>12</v>
      </c>
      <c r="AE2450" t="s">
        <v>12</v>
      </c>
      <c r="AF2450" t="s">
        <v>12</v>
      </c>
    </row>
    <row r="2451" spans="1:32" x14ac:dyDescent="0.3">
      <c r="A2451" t="s">
        <v>578</v>
      </c>
      <c r="B2451" t="s">
        <v>579</v>
      </c>
      <c r="C2451" t="s">
        <v>12</v>
      </c>
      <c r="D2451" s="12" t="s">
        <v>386</v>
      </c>
      <c r="E2451" s="12" t="s">
        <v>10</v>
      </c>
      <c r="F2451" s="5" t="s">
        <v>577</v>
      </c>
      <c r="G2451" s="12" t="s">
        <v>605</v>
      </c>
      <c r="H2451" s="12" t="s">
        <v>206</v>
      </c>
      <c r="I2451">
        <v>2.88</v>
      </c>
      <c r="J2451" s="12" t="s">
        <v>12</v>
      </c>
      <c r="K2451">
        <v>12</v>
      </c>
      <c r="L2451">
        <v>13</v>
      </c>
      <c r="M2451" s="12" t="s">
        <v>12</v>
      </c>
      <c r="N2451" s="12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  <c r="V2451" t="s">
        <v>12</v>
      </c>
      <c r="W2451" t="s">
        <v>12</v>
      </c>
      <c r="X2451" t="s">
        <v>12</v>
      </c>
      <c r="Y2451" t="s">
        <v>12</v>
      </c>
      <c r="Z2451" t="s">
        <v>12</v>
      </c>
      <c r="AB2451" t="s">
        <v>12</v>
      </c>
      <c r="AC2451" t="s">
        <v>12</v>
      </c>
      <c r="AD2451" t="s">
        <v>12</v>
      </c>
      <c r="AE2451" t="s">
        <v>12</v>
      </c>
      <c r="AF2451" t="s">
        <v>12</v>
      </c>
    </row>
    <row r="2452" spans="1:32" x14ac:dyDescent="0.3">
      <c r="A2452" t="s">
        <v>578</v>
      </c>
      <c r="B2452" t="s">
        <v>579</v>
      </c>
      <c r="C2452" t="s">
        <v>12</v>
      </c>
      <c r="D2452" s="12" t="s">
        <v>386</v>
      </c>
      <c r="E2452" s="12" t="s">
        <v>10</v>
      </c>
      <c r="F2452" s="5" t="s">
        <v>577</v>
      </c>
      <c r="G2452" s="12" t="s">
        <v>605</v>
      </c>
      <c r="H2452" s="12" t="s">
        <v>206</v>
      </c>
      <c r="I2452">
        <v>1.76</v>
      </c>
      <c r="J2452" s="12" t="s">
        <v>12</v>
      </c>
      <c r="K2452">
        <v>13</v>
      </c>
      <c r="L2452">
        <v>14</v>
      </c>
      <c r="M2452" s="12" t="s">
        <v>12</v>
      </c>
      <c r="N2452" s="1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  <c r="V2452" t="s">
        <v>12</v>
      </c>
      <c r="W2452" t="s">
        <v>12</v>
      </c>
      <c r="X2452" t="s">
        <v>12</v>
      </c>
      <c r="Y2452" t="s">
        <v>12</v>
      </c>
      <c r="Z2452" t="s">
        <v>12</v>
      </c>
      <c r="AB2452" t="s">
        <v>12</v>
      </c>
      <c r="AC2452" t="s">
        <v>12</v>
      </c>
      <c r="AD2452" t="s">
        <v>12</v>
      </c>
      <c r="AE2452" t="s">
        <v>12</v>
      </c>
      <c r="AF2452" t="s">
        <v>12</v>
      </c>
    </row>
    <row r="2453" spans="1:32" x14ac:dyDescent="0.3">
      <c r="A2453" t="s">
        <v>578</v>
      </c>
      <c r="B2453" t="s">
        <v>579</v>
      </c>
      <c r="C2453" t="s">
        <v>12</v>
      </c>
      <c r="D2453" s="12" t="s">
        <v>386</v>
      </c>
      <c r="E2453" s="12" t="s">
        <v>10</v>
      </c>
      <c r="F2453" s="5" t="s">
        <v>577</v>
      </c>
      <c r="G2453" s="12" t="s">
        <v>605</v>
      </c>
      <c r="H2453" s="12" t="s">
        <v>206</v>
      </c>
      <c r="I2453">
        <v>2.56</v>
      </c>
      <c r="J2453" s="12" t="s">
        <v>12</v>
      </c>
      <c r="K2453">
        <v>14</v>
      </c>
      <c r="L2453">
        <v>15</v>
      </c>
      <c r="M2453" s="12" t="s">
        <v>12</v>
      </c>
      <c r="N2453" s="12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  <c r="V2453" t="s">
        <v>12</v>
      </c>
      <c r="W2453" t="s">
        <v>12</v>
      </c>
      <c r="X2453" t="s">
        <v>12</v>
      </c>
      <c r="Y2453" t="s">
        <v>12</v>
      </c>
      <c r="Z2453" t="s">
        <v>12</v>
      </c>
      <c r="AB2453" t="s">
        <v>12</v>
      </c>
      <c r="AC2453" t="s">
        <v>12</v>
      </c>
      <c r="AD2453" t="s">
        <v>12</v>
      </c>
      <c r="AE2453" t="s">
        <v>12</v>
      </c>
      <c r="AF2453" t="s">
        <v>12</v>
      </c>
    </row>
    <row r="2454" spans="1:32" x14ac:dyDescent="0.3">
      <c r="A2454" t="s">
        <v>578</v>
      </c>
      <c r="B2454" t="s">
        <v>579</v>
      </c>
      <c r="C2454" t="s">
        <v>12</v>
      </c>
      <c r="D2454" s="12" t="s">
        <v>386</v>
      </c>
      <c r="E2454" s="12" t="s">
        <v>10</v>
      </c>
      <c r="F2454" s="5" t="s">
        <v>577</v>
      </c>
      <c r="G2454" s="12" t="s">
        <v>605</v>
      </c>
      <c r="H2454" s="12" t="s">
        <v>206</v>
      </c>
      <c r="I2454">
        <v>3.83</v>
      </c>
      <c r="J2454" s="12" t="s">
        <v>12</v>
      </c>
      <c r="K2454">
        <v>15</v>
      </c>
      <c r="L2454">
        <v>16</v>
      </c>
      <c r="M2454" s="12" t="s">
        <v>12</v>
      </c>
      <c r="N2454" s="12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  <c r="V2454" t="s">
        <v>12</v>
      </c>
      <c r="W2454" t="s">
        <v>12</v>
      </c>
      <c r="X2454" t="s">
        <v>12</v>
      </c>
      <c r="Y2454" t="s">
        <v>12</v>
      </c>
      <c r="Z2454" t="s">
        <v>12</v>
      </c>
      <c r="AB2454" t="s">
        <v>12</v>
      </c>
      <c r="AC2454" t="s">
        <v>12</v>
      </c>
      <c r="AD2454" t="s">
        <v>12</v>
      </c>
      <c r="AE2454" t="s">
        <v>12</v>
      </c>
      <c r="AF2454" t="s">
        <v>12</v>
      </c>
    </row>
    <row r="2455" spans="1:32" x14ac:dyDescent="0.3">
      <c r="A2455" t="s">
        <v>578</v>
      </c>
      <c r="B2455" t="s">
        <v>579</v>
      </c>
      <c r="C2455" t="s">
        <v>12</v>
      </c>
      <c r="D2455" s="12" t="s">
        <v>386</v>
      </c>
      <c r="E2455" s="12" t="s">
        <v>10</v>
      </c>
      <c r="F2455" s="5" t="s">
        <v>577</v>
      </c>
      <c r="G2455" s="12" t="s">
        <v>605</v>
      </c>
      <c r="H2455" s="12" t="s">
        <v>206</v>
      </c>
      <c r="I2455">
        <v>2.08</v>
      </c>
      <c r="J2455" s="12" t="s">
        <v>12</v>
      </c>
      <c r="K2455">
        <v>16</v>
      </c>
      <c r="L2455">
        <v>17</v>
      </c>
      <c r="M2455" s="12" t="s">
        <v>12</v>
      </c>
      <c r="N2455" s="12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  <c r="V2455" t="s">
        <v>12</v>
      </c>
      <c r="W2455" t="s">
        <v>12</v>
      </c>
      <c r="X2455" t="s">
        <v>12</v>
      </c>
      <c r="Y2455" t="s">
        <v>12</v>
      </c>
      <c r="Z2455" t="s">
        <v>12</v>
      </c>
      <c r="AB2455" t="s">
        <v>12</v>
      </c>
      <c r="AC2455" t="s">
        <v>12</v>
      </c>
      <c r="AD2455" t="s">
        <v>12</v>
      </c>
      <c r="AE2455" t="s">
        <v>12</v>
      </c>
      <c r="AF2455" t="s">
        <v>12</v>
      </c>
    </row>
    <row r="2456" spans="1:32" x14ac:dyDescent="0.3">
      <c r="A2456" t="s">
        <v>578</v>
      </c>
      <c r="B2456" t="s">
        <v>579</v>
      </c>
      <c r="C2456" t="s">
        <v>12</v>
      </c>
      <c r="D2456" s="12" t="s">
        <v>386</v>
      </c>
      <c r="E2456" s="12" t="s">
        <v>10</v>
      </c>
      <c r="F2456" s="5" t="s">
        <v>577</v>
      </c>
      <c r="G2456" s="12" t="s">
        <v>605</v>
      </c>
      <c r="H2456" s="12" t="s">
        <v>206</v>
      </c>
      <c r="I2456">
        <v>3.04</v>
      </c>
      <c r="J2456" s="12" t="s">
        <v>12</v>
      </c>
      <c r="K2456">
        <v>17</v>
      </c>
      <c r="L2456">
        <v>18</v>
      </c>
      <c r="M2456" s="12" t="s">
        <v>12</v>
      </c>
      <c r="N2456" s="12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  <c r="V2456" t="s">
        <v>12</v>
      </c>
      <c r="W2456" t="s">
        <v>12</v>
      </c>
      <c r="X2456" t="s">
        <v>12</v>
      </c>
      <c r="Y2456" t="s">
        <v>12</v>
      </c>
      <c r="Z2456" t="s">
        <v>12</v>
      </c>
      <c r="AB2456" t="s">
        <v>12</v>
      </c>
      <c r="AC2456" t="s">
        <v>12</v>
      </c>
      <c r="AD2456" t="s">
        <v>12</v>
      </c>
      <c r="AE2456" t="s">
        <v>12</v>
      </c>
      <c r="AF2456" t="s">
        <v>12</v>
      </c>
    </row>
    <row r="2457" spans="1:32" x14ac:dyDescent="0.3">
      <c r="A2457" t="s">
        <v>578</v>
      </c>
      <c r="B2457" t="s">
        <v>579</v>
      </c>
      <c r="C2457" t="s">
        <v>12</v>
      </c>
      <c r="D2457" s="12" t="s">
        <v>386</v>
      </c>
      <c r="E2457" s="12" t="s">
        <v>10</v>
      </c>
      <c r="F2457" s="5" t="s">
        <v>577</v>
      </c>
      <c r="G2457" s="12" t="s">
        <v>605</v>
      </c>
      <c r="H2457" s="12" t="s">
        <v>206</v>
      </c>
      <c r="I2457">
        <v>3.99</v>
      </c>
      <c r="J2457" s="12" t="s">
        <v>12</v>
      </c>
      <c r="K2457">
        <v>18</v>
      </c>
      <c r="L2457">
        <v>19</v>
      </c>
      <c r="M2457" s="12" t="s">
        <v>12</v>
      </c>
      <c r="N2457" s="12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  <c r="V2457" t="s">
        <v>12</v>
      </c>
      <c r="W2457" t="s">
        <v>12</v>
      </c>
      <c r="X2457" t="s">
        <v>12</v>
      </c>
      <c r="Y2457" t="s">
        <v>12</v>
      </c>
      <c r="Z2457" t="s">
        <v>12</v>
      </c>
      <c r="AB2457" t="s">
        <v>12</v>
      </c>
      <c r="AC2457" t="s">
        <v>12</v>
      </c>
      <c r="AD2457" t="s">
        <v>12</v>
      </c>
      <c r="AE2457" t="s">
        <v>12</v>
      </c>
      <c r="AF2457" t="s">
        <v>12</v>
      </c>
    </row>
    <row r="2458" spans="1:32" x14ac:dyDescent="0.3">
      <c r="A2458" t="s">
        <v>578</v>
      </c>
      <c r="B2458" t="s">
        <v>579</v>
      </c>
      <c r="C2458" t="s">
        <v>12</v>
      </c>
      <c r="D2458" s="12" t="s">
        <v>386</v>
      </c>
      <c r="E2458" s="12" t="s">
        <v>10</v>
      </c>
      <c r="F2458" s="5" t="s">
        <v>577</v>
      </c>
      <c r="G2458" s="12" t="s">
        <v>605</v>
      </c>
      <c r="H2458" s="12" t="s">
        <v>206</v>
      </c>
      <c r="I2458">
        <v>4.3099999999999996</v>
      </c>
      <c r="J2458" s="12" t="s">
        <v>12</v>
      </c>
      <c r="K2458">
        <v>19</v>
      </c>
      <c r="L2458">
        <v>20</v>
      </c>
      <c r="M2458" s="12" t="s">
        <v>12</v>
      </c>
      <c r="N2458" s="12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  <c r="V2458" t="s">
        <v>12</v>
      </c>
      <c r="W2458" t="s">
        <v>12</v>
      </c>
      <c r="X2458" t="s">
        <v>12</v>
      </c>
      <c r="Y2458" t="s">
        <v>12</v>
      </c>
      <c r="Z2458" t="s">
        <v>12</v>
      </c>
      <c r="AB2458" t="s">
        <v>12</v>
      </c>
      <c r="AC2458" t="s">
        <v>12</v>
      </c>
      <c r="AD2458" t="s">
        <v>12</v>
      </c>
      <c r="AE2458" t="s">
        <v>12</v>
      </c>
      <c r="AF2458" t="s">
        <v>12</v>
      </c>
    </row>
    <row r="2459" spans="1:32" x14ac:dyDescent="0.3">
      <c r="A2459" t="s">
        <v>578</v>
      </c>
      <c r="B2459" t="s">
        <v>579</v>
      </c>
      <c r="C2459" t="s">
        <v>12</v>
      </c>
      <c r="D2459" s="12" t="s">
        <v>386</v>
      </c>
      <c r="E2459" s="12" t="s">
        <v>10</v>
      </c>
      <c r="F2459" s="5" t="s">
        <v>577</v>
      </c>
      <c r="G2459" s="12" t="s">
        <v>605</v>
      </c>
      <c r="H2459" s="12" t="s">
        <v>206</v>
      </c>
      <c r="I2459">
        <v>2.88</v>
      </c>
      <c r="J2459" s="12" t="s">
        <v>12</v>
      </c>
      <c r="K2459">
        <v>20</v>
      </c>
      <c r="L2459">
        <v>21</v>
      </c>
      <c r="M2459" s="12" t="s">
        <v>12</v>
      </c>
      <c r="N2459" s="12" t="s">
        <v>12</v>
      </c>
      <c r="P2459" t="s">
        <v>12</v>
      </c>
      <c r="Q2459" t="s">
        <v>12</v>
      </c>
      <c r="R2459" t="s">
        <v>12</v>
      </c>
      <c r="S2459" t="s">
        <v>12</v>
      </c>
      <c r="T2459" t="s">
        <v>12</v>
      </c>
      <c r="V2459" t="s">
        <v>12</v>
      </c>
      <c r="W2459" t="s">
        <v>12</v>
      </c>
      <c r="X2459" t="s">
        <v>12</v>
      </c>
      <c r="Y2459" t="s">
        <v>12</v>
      </c>
      <c r="Z2459" t="s">
        <v>12</v>
      </c>
      <c r="AB2459" t="s">
        <v>12</v>
      </c>
      <c r="AC2459" t="s">
        <v>12</v>
      </c>
      <c r="AD2459" t="s">
        <v>12</v>
      </c>
      <c r="AE2459" t="s">
        <v>12</v>
      </c>
      <c r="AF2459" t="s">
        <v>12</v>
      </c>
    </row>
    <row r="2460" spans="1:32" x14ac:dyDescent="0.3">
      <c r="A2460" t="s">
        <v>578</v>
      </c>
      <c r="B2460" t="s">
        <v>579</v>
      </c>
      <c r="C2460" t="s">
        <v>12</v>
      </c>
      <c r="D2460" s="12" t="s">
        <v>386</v>
      </c>
      <c r="E2460" s="12" t="s">
        <v>10</v>
      </c>
      <c r="F2460" s="5" t="s">
        <v>577</v>
      </c>
      <c r="G2460" s="12" t="s">
        <v>605</v>
      </c>
      <c r="H2460" s="12" t="s">
        <v>206</v>
      </c>
      <c r="I2460">
        <v>1.76</v>
      </c>
      <c r="J2460" s="12" t="s">
        <v>12</v>
      </c>
      <c r="K2460">
        <v>21</v>
      </c>
      <c r="L2460">
        <v>22</v>
      </c>
      <c r="M2460" s="12" t="s">
        <v>12</v>
      </c>
      <c r="N2460" s="12" t="s">
        <v>12</v>
      </c>
      <c r="P2460" t="s">
        <v>12</v>
      </c>
      <c r="Q2460" t="s">
        <v>12</v>
      </c>
      <c r="R2460" t="s">
        <v>12</v>
      </c>
      <c r="S2460" t="s">
        <v>12</v>
      </c>
      <c r="T2460" t="s">
        <v>12</v>
      </c>
      <c r="V2460" t="s">
        <v>12</v>
      </c>
      <c r="W2460" t="s">
        <v>12</v>
      </c>
      <c r="X2460" t="s">
        <v>12</v>
      </c>
      <c r="Y2460" t="s">
        <v>12</v>
      </c>
      <c r="Z2460" t="s">
        <v>12</v>
      </c>
      <c r="AB2460" t="s">
        <v>12</v>
      </c>
      <c r="AC2460" t="s">
        <v>12</v>
      </c>
      <c r="AD2460" t="s">
        <v>12</v>
      </c>
      <c r="AE2460" t="s">
        <v>12</v>
      </c>
      <c r="AF2460" t="s">
        <v>12</v>
      </c>
    </row>
    <row r="2461" spans="1:32" x14ac:dyDescent="0.3">
      <c r="A2461" t="s">
        <v>578</v>
      </c>
      <c r="B2461" t="s">
        <v>579</v>
      </c>
      <c r="C2461" t="s">
        <v>12</v>
      </c>
      <c r="D2461" s="12" t="s">
        <v>386</v>
      </c>
      <c r="E2461" s="12" t="s">
        <v>10</v>
      </c>
      <c r="F2461" s="5" t="s">
        <v>577</v>
      </c>
      <c r="G2461" s="12" t="s">
        <v>605</v>
      </c>
      <c r="H2461" s="12" t="s">
        <v>206</v>
      </c>
      <c r="I2461">
        <v>1.92</v>
      </c>
      <c r="J2461" s="12" t="s">
        <v>12</v>
      </c>
      <c r="K2461">
        <v>22</v>
      </c>
      <c r="L2461">
        <v>23</v>
      </c>
      <c r="M2461" s="12" t="s">
        <v>12</v>
      </c>
      <c r="N2461" s="12" t="s">
        <v>12</v>
      </c>
      <c r="P2461" t="s">
        <v>12</v>
      </c>
      <c r="Q2461" t="s">
        <v>12</v>
      </c>
      <c r="R2461" t="s">
        <v>12</v>
      </c>
      <c r="S2461" t="s">
        <v>12</v>
      </c>
      <c r="T2461" t="s">
        <v>12</v>
      </c>
      <c r="V2461" t="s">
        <v>12</v>
      </c>
      <c r="W2461" t="s">
        <v>12</v>
      </c>
      <c r="X2461" t="s">
        <v>12</v>
      </c>
      <c r="Y2461" t="s">
        <v>12</v>
      </c>
      <c r="Z2461" t="s">
        <v>12</v>
      </c>
      <c r="AB2461" t="s">
        <v>12</v>
      </c>
      <c r="AC2461" t="s">
        <v>12</v>
      </c>
      <c r="AD2461" t="s">
        <v>12</v>
      </c>
      <c r="AE2461" t="s">
        <v>12</v>
      </c>
      <c r="AF2461" t="s">
        <v>12</v>
      </c>
    </row>
    <row r="2462" spans="1:32" x14ac:dyDescent="0.3">
      <c r="A2462" t="s">
        <v>578</v>
      </c>
      <c r="B2462" t="s">
        <v>579</v>
      </c>
      <c r="C2462" t="s">
        <v>12</v>
      </c>
      <c r="D2462" s="12" t="s">
        <v>386</v>
      </c>
      <c r="E2462" s="12" t="s">
        <v>10</v>
      </c>
      <c r="F2462" s="5" t="s">
        <v>577</v>
      </c>
      <c r="G2462" s="12" t="s">
        <v>605</v>
      </c>
      <c r="H2462" s="12" t="s">
        <v>206</v>
      </c>
      <c r="I2462">
        <v>2.4</v>
      </c>
      <c r="J2462" s="12" t="s">
        <v>12</v>
      </c>
      <c r="K2462">
        <v>23</v>
      </c>
      <c r="L2462">
        <v>24</v>
      </c>
      <c r="M2462" s="12" t="s">
        <v>12</v>
      </c>
      <c r="N2462" s="1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  <c r="V2462" t="s">
        <v>12</v>
      </c>
      <c r="W2462" t="s">
        <v>12</v>
      </c>
      <c r="X2462" t="s">
        <v>12</v>
      </c>
      <c r="Y2462" t="s">
        <v>12</v>
      </c>
      <c r="Z2462" t="s">
        <v>12</v>
      </c>
      <c r="AB2462" t="s">
        <v>12</v>
      </c>
      <c r="AC2462" t="s">
        <v>12</v>
      </c>
      <c r="AD2462" t="s">
        <v>12</v>
      </c>
      <c r="AE2462" t="s">
        <v>12</v>
      </c>
      <c r="AF2462" t="s">
        <v>12</v>
      </c>
    </row>
    <row r="2463" spans="1:32" x14ac:dyDescent="0.3">
      <c r="A2463" t="s">
        <v>578</v>
      </c>
      <c r="B2463" t="s">
        <v>579</v>
      </c>
      <c r="C2463" t="s">
        <v>12</v>
      </c>
      <c r="D2463" s="12" t="s">
        <v>386</v>
      </c>
      <c r="E2463" s="12" t="s">
        <v>10</v>
      </c>
      <c r="F2463" s="5" t="s">
        <v>577</v>
      </c>
      <c r="G2463" s="12" t="s">
        <v>605</v>
      </c>
      <c r="H2463" s="12" t="s">
        <v>206</v>
      </c>
      <c r="I2463">
        <v>1.28</v>
      </c>
      <c r="J2463" s="12" t="s">
        <v>12</v>
      </c>
      <c r="K2463">
        <v>24</v>
      </c>
      <c r="L2463">
        <v>25</v>
      </c>
      <c r="M2463" s="12" t="s">
        <v>12</v>
      </c>
      <c r="N2463" s="12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  <c r="V2463" t="s">
        <v>12</v>
      </c>
      <c r="W2463" t="s">
        <v>12</v>
      </c>
      <c r="X2463" t="s">
        <v>12</v>
      </c>
      <c r="Y2463" t="s">
        <v>12</v>
      </c>
      <c r="Z2463" t="s">
        <v>12</v>
      </c>
      <c r="AB2463" t="s">
        <v>12</v>
      </c>
      <c r="AC2463" t="s">
        <v>12</v>
      </c>
      <c r="AD2463" t="s">
        <v>12</v>
      </c>
      <c r="AE2463" t="s">
        <v>12</v>
      </c>
      <c r="AF2463" t="s">
        <v>12</v>
      </c>
    </row>
    <row r="2464" spans="1:32" x14ac:dyDescent="0.3">
      <c r="A2464" t="s">
        <v>578</v>
      </c>
      <c r="B2464" t="s">
        <v>579</v>
      </c>
      <c r="C2464" t="s">
        <v>12</v>
      </c>
      <c r="D2464" s="12" t="s">
        <v>386</v>
      </c>
      <c r="E2464" s="12" t="s">
        <v>10</v>
      </c>
      <c r="F2464" s="5" t="s">
        <v>577</v>
      </c>
      <c r="G2464" s="12" t="s">
        <v>605</v>
      </c>
      <c r="H2464" s="12" t="s">
        <v>206</v>
      </c>
      <c r="I2464">
        <v>1.44</v>
      </c>
      <c r="J2464" s="12" t="s">
        <v>12</v>
      </c>
      <c r="K2464">
        <v>25</v>
      </c>
      <c r="L2464">
        <v>26</v>
      </c>
      <c r="M2464" s="12" t="s">
        <v>12</v>
      </c>
      <c r="N2464" s="12" t="s">
        <v>12</v>
      </c>
      <c r="P2464" t="s">
        <v>12</v>
      </c>
      <c r="Q2464" t="s">
        <v>12</v>
      </c>
      <c r="R2464" t="s">
        <v>12</v>
      </c>
      <c r="S2464" t="s">
        <v>12</v>
      </c>
      <c r="T2464" t="s">
        <v>12</v>
      </c>
      <c r="V2464" t="s">
        <v>12</v>
      </c>
      <c r="W2464" t="s">
        <v>12</v>
      </c>
      <c r="X2464" t="s">
        <v>12</v>
      </c>
      <c r="Y2464" t="s">
        <v>12</v>
      </c>
      <c r="Z2464" t="s">
        <v>12</v>
      </c>
      <c r="AB2464" t="s">
        <v>12</v>
      </c>
      <c r="AC2464" t="s">
        <v>12</v>
      </c>
      <c r="AD2464" t="s">
        <v>12</v>
      </c>
      <c r="AE2464" t="s">
        <v>12</v>
      </c>
      <c r="AF2464" t="s">
        <v>12</v>
      </c>
    </row>
    <row r="2465" spans="1:32" x14ac:dyDescent="0.3">
      <c r="A2465" t="s">
        <v>578</v>
      </c>
      <c r="B2465" t="s">
        <v>579</v>
      </c>
      <c r="C2465" t="s">
        <v>12</v>
      </c>
      <c r="D2465" s="12" t="s">
        <v>238</v>
      </c>
      <c r="E2465" s="12" t="s">
        <v>5</v>
      </c>
      <c r="F2465" s="5" t="s">
        <v>577</v>
      </c>
      <c r="G2465" s="12" t="s">
        <v>606</v>
      </c>
      <c r="H2465" s="12" t="s">
        <v>206</v>
      </c>
      <c r="I2465">
        <v>4.6500000000000004</v>
      </c>
      <c r="J2465" s="12" t="s">
        <v>12</v>
      </c>
      <c r="K2465">
        <v>4</v>
      </c>
      <c r="L2465">
        <v>5</v>
      </c>
      <c r="M2465" s="12" t="s">
        <v>12</v>
      </c>
      <c r="N2465" s="12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  <c r="V2465" t="s">
        <v>12</v>
      </c>
      <c r="W2465" t="s">
        <v>12</v>
      </c>
      <c r="X2465" t="s">
        <v>12</v>
      </c>
      <c r="Y2465" t="s">
        <v>12</v>
      </c>
      <c r="Z2465" t="s">
        <v>12</v>
      </c>
      <c r="AB2465" t="s">
        <v>12</v>
      </c>
      <c r="AC2465" t="s">
        <v>12</v>
      </c>
      <c r="AD2465" t="s">
        <v>12</v>
      </c>
      <c r="AE2465" t="s">
        <v>12</v>
      </c>
      <c r="AF2465" t="s">
        <v>12</v>
      </c>
    </row>
    <row r="2466" spans="1:32" x14ac:dyDescent="0.3">
      <c r="A2466" t="s">
        <v>578</v>
      </c>
      <c r="B2466" t="s">
        <v>579</v>
      </c>
      <c r="C2466" t="s">
        <v>12</v>
      </c>
      <c r="D2466" s="12" t="s">
        <v>238</v>
      </c>
      <c r="E2466" s="12" t="s">
        <v>5</v>
      </c>
      <c r="F2466" s="5" t="s">
        <v>577</v>
      </c>
      <c r="G2466" s="12" t="s">
        <v>606</v>
      </c>
      <c r="H2466" s="12" t="s">
        <v>206</v>
      </c>
      <c r="I2466">
        <v>2.5299999999999998</v>
      </c>
      <c r="J2466" s="12" t="s">
        <v>12</v>
      </c>
      <c r="K2466">
        <v>5</v>
      </c>
      <c r="L2466">
        <v>6</v>
      </c>
      <c r="M2466" s="12" t="s">
        <v>12</v>
      </c>
      <c r="N2466" s="12" t="s">
        <v>12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  <c r="V2466" t="s">
        <v>12</v>
      </c>
      <c r="W2466" t="s">
        <v>12</v>
      </c>
      <c r="X2466" t="s">
        <v>12</v>
      </c>
      <c r="Y2466" t="s">
        <v>12</v>
      </c>
      <c r="Z2466" t="s">
        <v>12</v>
      </c>
      <c r="AB2466" t="s">
        <v>12</v>
      </c>
      <c r="AC2466" t="s">
        <v>12</v>
      </c>
      <c r="AD2466" t="s">
        <v>12</v>
      </c>
      <c r="AE2466" t="s">
        <v>12</v>
      </c>
      <c r="AF2466" t="s">
        <v>12</v>
      </c>
    </row>
    <row r="2467" spans="1:32" x14ac:dyDescent="0.3">
      <c r="A2467" t="s">
        <v>578</v>
      </c>
      <c r="B2467" t="s">
        <v>579</v>
      </c>
      <c r="C2467" t="s">
        <v>12</v>
      </c>
      <c r="D2467" s="12" t="s">
        <v>238</v>
      </c>
      <c r="E2467" s="12" t="s">
        <v>5</v>
      </c>
      <c r="F2467" s="5" t="s">
        <v>577</v>
      </c>
      <c r="G2467" s="12" t="s">
        <v>606</v>
      </c>
      <c r="H2467" s="12" t="s">
        <v>206</v>
      </c>
      <c r="I2467">
        <v>3.33</v>
      </c>
      <c r="J2467" s="12" t="s">
        <v>12</v>
      </c>
      <c r="K2467">
        <v>6</v>
      </c>
      <c r="L2467">
        <v>7</v>
      </c>
      <c r="M2467" s="12" t="s">
        <v>12</v>
      </c>
      <c r="N2467" s="12" t="s">
        <v>12</v>
      </c>
      <c r="P2467" t="s">
        <v>12</v>
      </c>
      <c r="Q2467" t="s">
        <v>12</v>
      </c>
      <c r="R2467" t="s">
        <v>12</v>
      </c>
      <c r="S2467" t="s">
        <v>12</v>
      </c>
      <c r="T2467" t="s">
        <v>12</v>
      </c>
      <c r="V2467" t="s">
        <v>12</v>
      </c>
      <c r="W2467" t="s">
        <v>12</v>
      </c>
      <c r="X2467" t="s">
        <v>12</v>
      </c>
      <c r="Y2467" t="s">
        <v>12</v>
      </c>
      <c r="Z2467" t="s">
        <v>12</v>
      </c>
      <c r="AB2467" t="s">
        <v>12</v>
      </c>
      <c r="AC2467" t="s">
        <v>12</v>
      </c>
      <c r="AD2467" t="s">
        <v>12</v>
      </c>
      <c r="AE2467" t="s">
        <v>12</v>
      </c>
      <c r="AF2467" t="s">
        <v>12</v>
      </c>
    </row>
    <row r="2468" spans="1:32" x14ac:dyDescent="0.3">
      <c r="A2468" t="s">
        <v>578</v>
      </c>
      <c r="B2468" t="s">
        <v>579</v>
      </c>
      <c r="C2468" t="s">
        <v>12</v>
      </c>
      <c r="D2468" s="12" t="s">
        <v>238</v>
      </c>
      <c r="E2468" s="12" t="s">
        <v>5</v>
      </c>
      <c r="F2468" s="5" t="s">
        <v>577</v>
      </c>
      <c r="G2468" s="12" t="s">
        <v>606</v>
      </c>
      <c r="H2468" s="12" t="s">
        <v>206</v>
      </c>
      <c r="I2468">
        <v>3.33</v>
      </c>
      <c r="J2468" s="12" t="s">
        <v>12</v>
      </c>
      <c r="K2468">
        <v>7</v>
      </c>
      <c r="L2468">
        <v>8</v>
      </c>
      <c r="M2468" s="12" t="s">
        <v>12</v>
      </c>
      <c r="N2468" s="12" t="s">
        <v>12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  <c r="V2468" t="s">
        <v>12</v>
      </c>
      <c r="W2468" t="s">
        <v>12</v>
      </c>
      <c r="X2468" t="s">
        <v>12</v>
      </c>
      <c r="Y2468" t="s">
        <v>12</v>
      </c>
      <c r="Z2468" t="s">
        <v>12</v>
      </c>
      <c r="AB2468" t="s">
        <v>12</v>
      </c>
      <c r="AC2468" t="s">
        <v>12</v>
      </c>
      <c r="AD2468" t="s">
        <v>12</v>
      </c>
      <c r="AE2468" t="s">
        <v>12</v>
      </c>
      <c r="AF2468" t="s">
        <v>12</v>
      </c>
    </row>
    <row r="2469" spans="1:32" x14ac:dyDescent="0.3">
      <c r="A2469" t="s">
        <v>578</v>
      </c>
      <c r="B2469" t="s">
        <v>579</v>
      </c>
      <c r="C2469" t="s">
        <v>12</v>
      </c>
      <c r="D2469" s="12" t="s">
        <v>238</v>
      </c>
      <c r="E2469" s="12" t="s">
        <v>5</v>
      </c>
      <c r="F2469" s="5" t="s">
        <v>577</v>
      </c>
      <c r="G2469" s="12" t="s">
        <v>606</v>
      </c>
      <c r="H2469" s="12" t="s">
        <v>206</v>
      </c>
      <c r="I2469">
        <v>1.72</v>
      </c>
      <c r="J2469" s="12" t="s">
        <v>12</v>
      </c>
      <c r="K2469">
        <v>8</v>
      </c>
      <c r="L2469">
        <v>9</v>
      </c>
      <c r="M2469" s="12" t="s">
        <v>12</v>
      </c>
      <c r="N2469" s="12" t="s">
        <v>12</v>
      </c>
      <c r="P2469" t="s">
        <v>12</v>
      </c>
      <c r="Q2469" t="s">
        <v>12</v>
      </c>
      <c r="R2469" t="s">
        <v>12</v>
      </c>
      <c r="S2469" t="s">
        <v>12</v>
      </c>
      <c r="T2469" t="s">
        <v>12</v>
      </c>
      <c r="V2469" t="s">
        <v>12</v>
      </c>
      <c r="W2469" t="s">
        <v>12</v>
      </c>
      <c r="X2469" t="s">
        <v>12</v>
      </c>
      <c r="Y2469" t="s">
        <v>12</v>
      </c>
      <c r="Z2469" t="s">
        <v>12</v>
      </c>
      <c r="AB2469" t="s">
        <v>12</v>
      </c>
      <c r="AC2469" t="s">
        <v>12</v>
      </c>
      <c r="AD2469" t="s">
        <v>12</v>
      </c>
      <c r="AE2469" t="s">
        <v>12</v>
      </c>
      <c r="AF2469" t="s">
        <v>12</v>
      </c>
    </row>
    <row r="2470" spans="1:32" x14ac:dyDescent="0.3">
      <c r="A2470" t="s">
        <v>578</v>
      </c>
      <c r="B2470" t="s">
        <v>579</v>
      </c>
      <c r="C2470" t="s">
        <v>12</v>
      </c>
      <c r="D2470" s="12" t="s">
        <v>238</v>
      </c>
      <c r="E2470" s="12" t="s">
        <v>5</v>
      </c>
      <c r="F2470" s="5" t="s">
        <v>577</v>
      </c>
      <c r="G2470" s="12" t="s">
        <v>606</v>
      </c>
      <c r="H2470" s="12" t="s">
        <v>206</v>
      </c>
      <c r="I2470">
        <v>2.84</v>
      </c>
      <c r="J2470" s="12" t="s">
        <v>12</v>
      </c>
      <c r="K2470">
        <v>9</v>
      </c>
      <c r="L2470">
        <v>10</v>
      </c>
      <c r="M2470" s="12" t="s">
        <v>12</v>
      </c>
      <c r="N2470" s="12" t="s">
        <v>12</v>
      </c>
      <c r="P2470" t="s">
        <v>12</v>
      </c>
      <c r="Q2470" t="s">
        <v>12</v>
      </c>
      <c r="R2470" t="s">
        <v>12</v>
      </c>
      <c r="S2470" t="s">
        <v>12</v>
      </c>
      <c r="T2470" t="s">
        <v>12</v>
      </c>
      <c r="V2470" t="s">
        <v>12</v>
      </c>
      <c r="W2470" t="s">
        <v>12</v>
      </c>
      <c r="X2470" t="s">
        <v>12</v>
      </c>
      <c r="Y2470" t="s">
        <v>12</v>
      </c>
      <c r="Z2470" t="s">
        <v>12</v>
      </c>
      <c r="AB2470" t="s">
        <v>12</v>
      </c>
      <c r="AC2470" t="s">
        <v>12</v>
      </c>
      <c r="AD2470" t="s">
        <v>12</v>
      </c>
      <c r="AE2470" t="s">
        <v>12</v>
      </c>
      <c r="AF2470" t="s">
        <v>12</v>
      </c>
    </row>
    <row r="2471" spans="1:32" x14ac:dyDescent="0.3">
      <c r="A2471" t="s">
        <v>578</v>
      </c>
      <c r="B2471" t="s">
        <v>579</v>
      </c>
      <c r="C2471" t="s">
        <v>12</v>
      </c>
      <c r="D2471" s="12" t="s">
        <v>238</v>
      </c>
      <c r="E2471" s="12" t="s">
        <v>5</v>
      </c>
      <c r="F2471" s="5" t="s">
        <v>577</v>
      </c>
      <c r="G2471" s="12" t="s">
        <v>606</v>
      </c>
      <c r="H2471" s="12" t="s">
        <v>206</v>
      </c>
      <c r="I2471">
        <v>2.0299999999999998</v>
      </c>
      <c r="J2471" s="12" t="s">
        <v>12</v>
      </c>
      <c r="K2471">
        <v>10</v>
      </c>
      <c r="L2471">
        <v>11</v>
      </c>
      <c r="M2471" s="12" t="s">
        <v>12</v>
      </c>
      <c r="N2471" s="12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  <c r="V2471" t="s">
        <v>12</v>
      </c>
      <c r="W2471" t="s">
        <v>12</v>
      </c>
      <c r="X2471" t="s">
        <v>12</v>
      </c>
      <c r="Y2471" t="s">
        <v>12</v>
      </c>
      <c r="Z2471" t="s">
        <v>12</v>
      </c>
      <c r="AB2471" t="s">
        <v>12</v>
      </c>
      <c r="AC2471" t="s">
        <v>12</v>
      </c>
      <c r="AD2471" t="s">
        <v>12</v>
      </c>
      <c r="AE2471" t="s">
        <v>12</v>
      </c>
      <c r="AF2471" t="s">
        <v>12</v>
      </c>
    </row>
    <row r="2472" spans="1:32" x14ac:dyDescent="0.3">
      <c r="A2472" t="s">
        <v>578</v>
      </c>
      <c r="B2472" t="s">
        <v>579</v>
      </c>
      <c r="C2472" t="s">
        <v>12</v>
      </c>
      <c r="D2472" s="12" t="s">
        <v>238</v>
      </c>
      <c r="E2472" s="12" t="s">
        <v>5</v>
      </c>
      <c r="F2472" s="5" t="s">
        <v>577</v>
      </c>
      <c r="G2472" s="12" t="s">
        <v>606</v>
      </c>
      <c r="H2472" s="12" t="s">
        <v>206</v>
      </c>
      <c r="I2472">
        <v>2.0299999999999998</v>
      </c>
      <c r="J2472" s="12" t="s">
        <v>12</v>
      </c>
      <c r="K2472">
        <v>11</v>
      </c>
      <c r="L2472">
        <v>12</v>
      </c>
      <c r="M2472" s="12" t="s">
        <v>12</v>
      </c>
      <c r="N2472" s="1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  <c r="V2472" t="s">
        <v>12</v>
      </c>
      <c r="W2472" t="s">
        <v>12</v>
      </c>
      <c r="X2472" t="s">
        <v>12</v>
      </c>
      <c r="Y2472" t="s">
        <v>12</v>
      </c>
      <c r="Z2472" t="s">
        <v>12</v>
      </c>
      <c r="AB2472" t="s">
        <v>12</v>
      </c>
      <c r="AC2472" t="s">
        <v>12</v>
      </c>
      <c r="AD2472" t="s">
        <v>12</v>
      </c>
      <c r="AE2472" t="s">
        <v>12</v>
      </c>
      <c r="AF2472" t="s">
        <v>12</v>
      </c>
    </row>
    <row r="2473" spans="1:32" x14ac:dyDescent="0.3">
      <c r="A2473" t="s">
        <v>578</v>
      </c>
      <c r="B2473" t="s">
        <v>579</v>
      </c>
      <c r="C2473" t="s">
        <v>12</v>
      </c>
      <c r="D2473" s="12" t="s">
        <v>238</v>
      </c>
      <c r="E2473" s="12" t="s">
        <v>5</v>
      </c>
      <c r="F2473" s="5" t="s">
        <v>577</v>
      </c>
      <c r="G2473" s="12" t="s">
        <v>606</v>
      </c>
      <c r="H2473" s="12" t="s">
        <v>206</v>
      </c>
      <c r="I2473">
        <v>2.66</v>
      </c>
      <c r="J2473" s="12" t="s">
        <v>12</v>
      </c>
      <c r="K2473">
        <v>12</v>
      </c>
      <c r="L2473">
        <v>13</v>
      </c>
      <c r="M2473" s="12" t="s">
        <v>12</v>
      </c>
      <c r="N2473" s="12" t="s">
        <v>12</v>
      </c>
      <c r="P2473" t="s">
        <v>12</v>
      </c>
      <c r="Q2473" t="s">
        <v>12</v>
      </c>
      <c r="R2473" t="s">
        <v>12</v>
      </c>
      <c r="S2473" t="s">
        <v>12</v>
      </c>
      <c r="T2473" t="s">
        <v>12</v>
      </c>
      <c r="V2473" t="s">
        <v>12</v>
      </c>
      <c r="W2473" t="s">
        <v>12</v>
      </c>
      <c r="X2473" t="s">
        <v>12</v>
      </c>
      <c r="Y2473" t="s">
        <v>12</v>
      </c>
      <c r="Z2473" t="s">
        <v>12</v>
      </c>
      <c r="AB2473" t="s">
        <v>12</v>
      </c>
      <c r="AC2473" t="s">
        <v>12</v>
      </c>
      <c r="AD2473" t="s">
        <v>12</v>
      </c>
      <c r="AE2473" t="s">
        <v>12</v>
      </c>
      <c r="AF2473" t="s">
        <v>12</v>
      </c>
    </row>
    <row r="2474" spans="1:32" x14ac:dyDescent="0.3">
      <c r="A2474" t="s">
        <v>578</v>
      </c>
      <c r="B2474" t="s">
        <v>579</v>
      </c>
      <c r="C2474" t="s">
        <v>12</v>
      </c>
      <c r="D2474" s="12" t="s">
        <v>238</v>
      </c>
      <c r="E2474" s="12" t="s">
        <v>5</v>
      </c>
      <c r="F2474" s="5" t="s">
        <v>577</v>
      </c>
      <c r="G2474" s="12" t="s">
        <v>606</v>
      </c>
      <c r="H2474" s="12" t="s">
        <v>206</v>
      </c>
      <c r="I2474">
        <v>1.86</v>
      </c>
      <c r="J2474" s="12" t="s">
        <v>12</v>
      </c>
      <c r="K2474">
        <v>13</v>
      </c>
      <c r="L2474">
        <v>14</v>
      </c>
      <c r="M2474" s="12" t="s">
        <v>12</v>
      </c>
      <c r="N2474" s="12" t="s">
        <v>12</v>
      </c>
      <c r="P2474" t="s">
        <v>12</v>
      </c>
      <c r="Q2474" t="s">
        <v>12</v>
      </c>
      <c r="R2474" t="s">
        <v>12</v>
      </c>
      <c r="S2474" t="s">
        <v>12</v>
      </c>
      <c r="T2474" t="s">
        <v>12</v>
      </c>
      <c r="V2474" t="s">
        <v>12</v>
      </c>
      <c r="W2474" t="s">
        <v>12</v>
      </c>
      <c r="X2474" t="s">
        <v>12</v>
      </c>
      <c r="Y2474" t="s">
        <v>12</v>
      </c>
      <c r="Z2474" t="s">
        <v>12</v>
      </c>
      <c r="AB2474" t="s">
        <v>12</v>
      </c>
      <c r="AC2474" t="s">
        <v>12</v>
      </c>
      <c r="AD2474" t="s">
        <v>12</v>
      </c>
      <c r="AE2474" t="s">
        <v>12</v>
      </c>
      <c r="AF2474" t="s">
        <v>12</v>
      </c>
    </row>
    <row r="2475" spans="1:32" x14ac:dyDescent="0.3">
      <c r="A2475" t="s">
        <v>578</v>
      </c>
      <c r="B2475" t="s">
        <v>579</v>
      </c>
      <c r="C2475" t="s">
        <v>12</v>
      </c>
      <c r="D2475" s="12" t="s">
        <v>238</v>
      </c>
      <c r="E2475" s="12" t="s">
        <v>5</v>
      </c>
      <c r="F2475" s="5" t="s">
        <v>577</v>
      </c>
      <c r="G2475" s="12" t="s">
        <v>606</v>
      </c>
      <c r="H2475" s="12" t="s">
        <v>206</v>
      </c>
      <c r="I2475">
        <v>1.37</v>
      </c>
      <c r="J2475" s="12" t="s">
        <v>12</v>
      </c>
      <c r="K2475">
        <v>14</v>
      </c>
      <c r="L2475">
        <v>15</v>
      </c>
      <c r="M2475" s="12" t="s">
        <v>12</v>
      </c>
      <c r="N2475" s="12" t="s">
        <v>12</v>
      </c>
      <c r="P2475" t="s">
        <v>12</v>
      </c>
      <c r="Q2475" t="s">
        <v>12</v>
      </c>
      <c r="R2475" t="s">
        <v>12</v>
      </c>
      <c r="S2475" t="s">
        <v>12</v>
      </c>
      <c r="T2475" t="s">
        <v>12</v>
      </c>
      <c r="V2475" t="s">
        <v>12</v>
      </c>
      <c r="W2475" t="s">
        <v>12</v>
      </c>
      <c r="X2475" t="s">
        <v>12</v>
      </c>
      <c r="Y2475" t="s">
        <v>12</v>
      </c>
      <c r="Z2475" t="s">
        <v>12</v>
      </c>
      <c r="AB2475" t="s">
        <v>12</v>
      </c>
      <c r="AC2475" t="s">
        <v>12</v>
      </c>
      <c r="AD2475" t="s">
        <v>12</v>
      </c>
      <c r="AE2475" t="s">
        <v>12</v>
      </c>
      <c r="AF2475" t="s">
        <v>12</v>
      </c>
    </row>
    <row r="2476" spans="1:32" x14ac:dyDescent="0.3">
      <c r="A2476" t="s">
        <v>578</v>
      </c>
      <c r="B2476" t="s">
        <v>579</v>
      </c>
      <c r="C2476" t="s">
        <v>12</v>
      </c>
      <c r="D2476" s="12" t="s">
        <v>238</v>
      </c>
      <c r="E2476" s="12" t="s">
        <v>5</v>
      </c>
      <c r="F2476" s="5" t="s">
        <v>577</v>
      </c>
      <c r="G2476" s="12" t="s">
        <v>606</v>
      </c>
      <c r="H2476" s="12" t="s">
        <v>206</v>
      </c>
      <c r="I2476">
        <v>2.33</v>
      </c>
      <c r="J2476" s="12" t="s">
        <v>12</v>
      </c>
      <c r="K2476">
        <v>15</v>
      </c>
      <c r="L2476">
        <v>16</v>
      </c>
      <c r="M2476" s="12" t="s">
        <v>12</v>
      </c>
      <c r="N2476" s="12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  <c r="V2476" t="s">
        <v>12</v>
      </c>
      <c r="W2476" t="s">
        <v>12</v>
      </c>
      <c r="X2476" t="s">
        <v>12</v>
      </c>
      <c r="Y2476" t="s">
        <v>12</v>
      </c>
      <c r="Z2476" t="s">
        <v>12</v>
      </c>
      <c r="AB2476" t="s">
        <v>12</v>
      </c>
      <c r="AC2476" t="s">
        <v>12</v>
      </c>
      <c r="AD2476" t="s">
        <v>12</v>
      </c>
      <c r="AE2476" t="s">
        <v>12</v>
      </c>
      <c r="AF2476" t="s">
        <v>12</v>
      </c>
    </row>
    <row r="2477" spans="1:32" x14ac:dyDescent="0.3">
      <c r="A2477" t="s">
        <v>578</v>
      </c>
      <c r="B2477" t="s">
        <v>579</v>
      </c>
      <c r="C2477" t="s">
        <v>12</v>
      </c>
      <c r="D2477" s="12" t="s">
        <v>238</v>
      </c>
      <c r="E2477" s="12" t="s">
        <v>5</v>
      </c>
      <c r="F2477" s="5" t="s">
        <v>577</v>
      </c>
      <c r="G2477" s="12" t="s">
        <v>606</v>
      </c>
      <c r="H2477" s="12" t="s">
        <v>206</v>
      </c>
      <c r="I2477">
        <v>1.68</v>
      </c>
      <c r="J2477" s="12" t="s">
        <v>12</v>
      </c>
      <c r="K2477">
        <v>16</v>
      </c>
      <c r="L2477">
        <v>17</v>
      </c>
      <c r="M2477" s="12" t="s">
        <v>12</v>
      </c>
      <c r="N2477" s="12" t="s">
        <v>12</v>
      </c>
      <c r="P2477" t="s">
        <v>12</v>
      </c>
      <c r="Q2477" t="s">
        <v>12</v>
      </c>
      <c r="R2477" t="s">
        <v>12</v>
      </c>
      <c r="S2477" t="s">
        <v>12</v>
      </c>
      <c r="T2477" t="s">
        <v>12</v>
      </c>
      <c r="V2477" t="s">
        <v>12</v>
      </c>
      <c r="W2477" t="s">
        <v>12</v>
      </c>
      <c r="X2477" t="s">
        <v>12</v>
      </c>
      <c r="Y2477" t="s">
        <v>12</v>
      </c>
      <c r="Z2477" t="s">
        <v>12</v>
      </c>
      <c r="AB2477" t="s">
        <v>12</v>
      </c>
      <c r="AC2477" t="s">
        <v>12</v>
      </c>
      <c r="AD2477" t="s">
        <v>12</v>
      </c>
      <c r="AE2477" t="s">
        <v>12</v>
      </c>
      <c r="AF2477" t="s">
        <v>12</v>
      </c>
    </row>
    <row r="2478" spans="1:32" x14ac:dyDescent="0.3">
      <c r="A2478" t="s">
        <v>578</v>
      </c>
      <c r="B2478" t="s">
        <v>579</v>
      </c>
      <c r="C2478" t="s">
        <v>12</v>
      </c>
      <c r="D2478" s="12" t="s">
        <v>238</v>
      </c>
      <c r="E2478" s="12" t="s">
        <v>5</v>
      </c>
      <c r="F2478" s="5" t="s">
        <v>577</v>
      </c>
      <c r="G2478" s="12" t="s">
        <v>606</v>
      </c>
      <c r="H2478" s="12" t="s">
        <v>206</v>
      </c>
      <c r="I2478">
        <v>1.04</v>
      </c>
      <c r="J2478" s="12" t="s">
        <v>12</v>
      </c>
      <c r="K2478">
        <v>17</v>
      </c>
      <c r="L2478">
        <v>18</v>
      </c>
      <c r="M2478" s="12" t="s">
        <v>12</v>
      </c>
      <c r="N2478" s="12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  <c r="V2478" t="s">
        <v>12</v>
      </c>
      <c r="W2478" t="s">
        <v>12</v>
      </c>
      <c r="X2478" t="s">
        <v>12</v>
      </c>
      <c r="Y2478" t="s">
        <v>12</v>
      </c>
      <c r="Z2478" t="s">
        <v>12</v>
      </c>
      <c r="AB2478" t="s">
        <v>12</v>
      </c>
      <c r="AC2478" t="s">
        <v>12</v>
      </c>
      <c r="AD2478" t="s">
        <v>12</v>
      </c>
      <c r="AE2478" t="s">
        <v>12</v>
      </c>
      <c r="AF2478" t="s">
        <v>12</v>
      </c>
    </row>
    <row r="2479" spans="1:32" x14ac:dyDescent="0.3">
      <c r="A2479" t="s">
        <v>578</v>
      </c>
      <c r="B2479" t="s">
        <v>579</v>
      </c>
      <c r="C2479" t="s">
        <v>12</v>
      </c>
      <c r="D2479" s="12" t="s">
        <v>238</v>
      </c>
      <c r="E2479" s="12" t="s">
        <v>5</v>
      </c>
      <c r="F2479" s="5" t="s">
        <v>577</v>
      </c>
      <c r="G2479" s="12" t="s">
        <v>606</v>
      </c>
      <c r="H2479" s="12" t="s">
        <v>206</v>
      </c>
      <c r="I2479">
        <v>0.87</v>
      </c>
      <c r="J2479" s="12" t="s">
        <v>12</v>
      </c>
      <c r="K2479">
        <v>18</v>
      </c>
      <c r="L2479">
        <v>19</v>
      </c>
      <c r="M2479" s="12" t="s">
        <v>12</v>
      </c>
      <c r="N2479" s="12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  <c r="V2479" t="s">
        <v>12</v>
      </c>
      <c r="W2479" t="s">
        <v>12</v>
      </c>
      <c r="X2479" t="s">
        <v>12</v>
      </c>
      <c r="Y2479" t="s">
        <v>12</v>
      </c>
      <c r="Z2479" t="s">
        <v>12</v>
      </c>
      <c r="AB2479" t="s">
        <v>12</v>
      </c>
      <c r="AC2479" t="s">
        <v>12</v>
      </c>
      <c r="AD2479" t="s">
        <v>12</v>
      </c>
      <c r="AE2479" t="s">
        <v>12</v>
      </c>
      <c r="AF2479" t="s">
        <v>12</v>
      </c>
    </row>
    <row r="2480" spans="1:32" x14ac:dyDescent="0.3">
      <c r="A2480" t="s">
        <v>578</v>
      </c>
      <c r="B2480" t="s">
        <v>579</v>
      </c>
      <c r="C2480" t="s">
        <v>12</v>
      </c>
      <c r="D2480" s="12" t="s">
        <v>238</v>
      </c>
      <c r="E2480" s="12" t="s">
        <v>5</v>
      </c>
      <c r="F2480" s="5" t="s">
        <v>577</v>
      </c>
      <c r="G2480" s="12" t="s">
        <v>606</v>
      </c>
      <c r="H2480" s="12" t="s">
        <v>206</v>
      </c>
      <c r="I2480">
        <v>0.38</v>
      </c>
      <c r="J2480" s="12" t="s">
        <v>12</v>
      </c>
      <c r="K2480">
        <v>20</v>
      </c>
      <c r="L2480">
        <v>21</v>
      </c>
      <c r="M2480" s="12" t="s">
        <v>12</v>
      </c>
      <c r="N2480" s="12" t="s">
        <v>12</v>
      </c>
      <c r="P2480" t="s">
        <v>12</v>
      </c>
      <c r="Q2480" t="s">
        <v>12</v>
      </c>
      <c r="R2480" t="s">
        <v>12</v>
      </c>
      <c r="S2480" t="s">
        <v>12</v>
      </c>
      <c r="T2480" t="s">
        <v>12</v>
      </c>
      <c r="V2480" t="s">
        <v>12</v>
      </c>
      <c r="W2480" t="s">
        <v>12</v>
      </c>
      <c r="X2480" t="s">
        <v>12</v>
      </c>
      <c r="Y2480" t="s">
        <v>12</v>
      </c>
      <c r="Z2480" t="s">
        <v>12</v>
      </c>
      <c r="AB2480" t="s">
        <v>12</v>
      </c>
      <c r="AC2480" t="s">
        <v>12</v>
      </c>
      <c r="AD2480" t="s">
        <v>12</v>
      </c>
      <c r="AE2480" t="s">
        <v>12</v>
      </c>
      <c r="AF2480" t="s">
        <v>12</v>
      </c>
    </row>
    <row r="2481" spans="1:32" x14ac:dyDescent="0.3">
      <c r="A2481" t="s">
        <v>578</v>
      </c>
      <c r="B2481" t="s">
        <v>579</v>
      </c>
      <c r="C2481" t="s">
        <v>12</v>
      </c>
      <c r="D2481" s="12" t="s">
        <v>238</v>
      </c>
      <c r="E2481" s="12" t="s">
        <v>5</v>
      </c>
      <c r="F2481" s="5" t="s">
        <v>577</v>
      </c>
      <c r="G2481" s="12" t="s">
        <v>606</v>
      </c>
      <c r="H2481" s="12" t="s">
        <v>206</v>
      </c>
      <c r="I2481">
        <v>0.06</v>
      </c>
      <c r="J2481" s="12" t="s">
        <v>12</v>
      </c>
      <c r="K2481">
        <v>21</v>
      </c>
      <c r="L2481">
        <v>22</v>
      </c>
      <c r="M2481" s="12" t="s">
        <v>12</v>
      </c>
      <c r="N2481" s="12" t="s">
        <v>12</v>
      </c>
      <c r="P2481" t="s">
        <v>12</v>
      </c>
      <c r="Q2481" t="s">
        <v>12</v>
      </c>
      <c r="R2481" t="s">
        <v>12</v>
      </c>
      <c r="S2481" t="s">
        <v>12</v>
      </c>
      <c r="T2481" t="s">
        <v>12</v>
      </c>
      <c r="V2481" t="s">
        <v>12</v>
      </c>
      <c r="W2481" t="s">
        <v>12</v>
      </c>
      <c r="X2481" t="s">
        <v>12</v>
      </c>
      <c r="Y2481" t="s">
        <v>12</v>
      </c>
      <c r="Z2481" t="s">
        <v>12</v>
      </c>
      <c r="AB2481" t="s">
        <v>12</v>
      </c>
      <c r="AC2481" t="s">
        <v>12</v>
      </c>
      <c r="AD2481" t="s">
        <v>12</v>
      </c>
      <c r="AE2481" t="s">
        <v>12</v>
      </c>
      <c r="AF2481" t="s">
        <v>12</v>
      </c>
    </row>
    <row r="2482" spans="1:32" x14ac:dyDescent="0.3">
      <c r="A2482" t="s">
        <v>578</v>
      </c>
      <c r="B2482" t="s">
        <v>579</v>
      </c>
      <c r="C2482" t="s">
        <v>12</v>
      </c>
      <c r="D2482" s="12" t="s">
        <v>238</v>
      </c>
      <c r="E2482" s="12" t="s">
        <v>10</v>
      </c>
      <c r="F2482" s="5" t="s">
        <v>577</v>
      </c>
      <c r="G2482" s="12" t="s">
        <v>607</v>
      </c>
      <c r="H2482" s="12" t="s">
        <v>206</v>
      </c>
      <c r="I2482">
        <v>4.17</v>
      </c>
      <c r="J2482" s="12" t="s">
        <v>12</v>
      </c>
      <c r="K2482">
        <v>4</v>
      </c>
      <c r="L2482">
        <v>5</v>
      </c>
      <c r="M2482" s="12" t="s">
        <v>12</v>
      </c>
      <c r="N2482" s="1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  <c r="V2482" t="s">
        <v>12</v>
      </c>
      <c r="W2482" t="s">
        <v>12</v>
      </c>
      <c r="X2482" t="s">
        <v>12</v>
      </c>
      <c r="Y2482" t="s">
        <v>12</v>
      </c>
      <c r="Z2482" t="s">
        <v>12</v>
      </c>
      <c r="AB2482" t="s">
        <v>12</v>
      </c>
      <c r="AC2482" t="s">
        <v>12</v>
      </c>
      <c r="AD2482" t="s">
        <v>12</v>
      </c>
      <c r="AE2482" t="s">
        <v>12</v>
      </c>
      <c r="AF2482" t="s">
        <v>12</v>
      </c>
    </row>
    <row r="2483" spans="1:32" x14ac:dyDescent="0.3">
      <c r="A2483" t="s">
        <v>578</v>
      </c>
      <c r="B2483" t="s">
        <v>579</v>
      </c>
      <c r="C2483" t="s">
        <v>12</v>
      </c>
      <c r="D2483" s="12" t="s">
        <v>238</v>
      </c>
      <c r="E2483" s="12" t="s">
        <v>10</v>
      </c>
      <c r="F2483" s="5" t="s">
        <v>577</v>
      </c>
      <c r="G2483" s="12" t="s">
        <v>607</v>
      </c>
      <c r="H2483" s="12" t="s">
        <v>206</v>
      </c>
      <c r="I2483">
        <v>3.85</v>
      </c>
      <c r="J2483" s="12" t="s">
        <v>12</v>
      </c>
      <c r="K2483">
        <v>5</v>
      </c>
      <c r="L2483">
        <v>6</v>
      </c>
      <c r="M2483" s="12" t="s">
        <v>12</v>
      </c>
      <c r="N2483" s="12" t="s">
        <v>12</v>
      </c>
      <c r="P2483" t="s">
        <v>12</v>
      </c>
      <c r="Q2483" t="s">
        <v>12</v>
      </c>
      <c r="R2483" t="s">
        <v>12</v>
      </c>
      <c r="S2483" t="s">
        <v>12</v>
      </c>
      <c r="T2483" t="s">
        <v>12</v>
      </c>
      <c r="V2483" t="s">
        <v>12</v>
      </c>
      <c r="W2483" t="s">
        <v>12</v>
      </c>
      <c r="X2483" t="s">
        <v>12</v>
      </c>
      <c r="Y2483" t="s">
        <v>12</v>
      </c>
      <c r="Z2483" t="s">
        <v>12</v>
      </c>
      <c r="AB2483" t="s">
        <v>12</v>
      </c>
      <c r="AC2483" t="s">
        <v>12</v>
      </c>
      <c r="AD2483" t="s">
        <v>12</v>
      </c>
      <c r="AE2483" t="s">
        <v>12</v>
      </c>
      <c r="AF2483" t="s">
        <v>12</v>
      </c>
    </row>
    <row r="2484" spans="1:32" x14ac:dyDescent="0.3">
      <c r="A2484" t="s">
        <v>578</v>
      </c>
      <c r="B2484" t="s">
        <v>579</v>
      </c>
      <c r="C2484" t="s">
        <v>12</v>
      </c>
      <c r="D2484" s="12" t="s">
        <v>238</v>
      </c>
      <c r="E2484" s="12" t="s">
        <v>10</v>
      </c>
      <c r="F2484" s="5" t="s">
        <v>577</v>
      </c>
      <c r="G2484" s="12" t="s">
        <v>607</v>
      </c>
      <c r="H2484" s="12" t="s">
        <v>206</v>
      </c>
      <c r="I2484">
        <v>3.53</v>
      </c>
      <c r="J2484" s="12" t="s">
        <v>12</v>
      </c>
      <c r="K2484">
        <v>6</v>
      </c>
      <c r="L2484">
        <v>7</v>
      </c>
      <c r="M2484" s="12" t="s">
        <v>12</v>
      </c>
      <c r="N2484" s="12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  <c r="V2484" t="s">
        <v>12</v>
      </c>
      <c r="W2484" t="s">
        <v>12</v>
      </c>
      <c r="X2484" t="s">
        <v>12</v>
      </c>
      <c r="Y2484" t="s">
        <v>12</v>
      </c>
      <c r="Z2484" t="s">
        <v>12</v>
      </c>
      <c r="AB2484" t="s">
        <v>12</v>
      </c>
      <c r="AC2484" t="s">
        <v>12</v>
      </c>
      <c r="AD2484" t="s">
        <v>12</v>
      </c>
      <c r="AE2484" t="s">
        <v>12</v>
      </c>
      <c r="AF2484" t="s">
        <v>12</v>
      </c>
    </row>
    <row r="2485" spans="1:32" x14ac:dyDescent="0.3">
      <c r="A2485" t="s">
        <v>578</v>
      </c>
      <c r="B2485" t="s">
        <v>579</v>
      </c>
      <c r="C2485" t="s">
        <v>12</v>
      </c>
      <c r="D2485" s="12" t="s">
        <v>238</v>
      </c>
      <c r="E2485" s="12" t="s">
        <v>10</v>
      </c>
      <c r="F2485" s="5" t="s">
        <v>577</v>
      </c>
      <c r="G2485" s="12" t="s">
        <v>607</v>
      </c>
      <c r="H2485" s="12" t="s">
        <v>206</v>
      </c>
      <c r="I2485">
        <v>4.49</v>
      </c>
      <c r="J2485" s="12" t="s">
        <v>12</v>
      </c>
      <c r="K2485">
        <v>7</v>
      </c>
      <c r="L2485">
        <v>8</v>
      </c>
      <c r="M2485" s="12" t="s">
        <v>12</v>
      </c>
      <c r="N2485" s="12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  <c r="V2485" t="s">
        <v>12</v>
      </c>
      <c r="W2485" t="s">
        <v>12</v>
      </c>
      <c r="X2485" t="s">
        <v>12</v>
      </c>
      <c r="Y2485" t="s">
        <v>12</v>
      </c>
      <c r="Z2485" t="s">
        <v>12</v>
      </c>
      <c r="AB2485" t="s">
        <v>12</v>
      </c>
      <c r="AC2485" t="s">
        <v>12</v>
      </c>
      <c r="AD2485" t="s">
        <v>12</v>
      </c>
      <c r="AE2485" t="s">
        <v>12</v>
      </c>
      <c r="AF2485" t="s">
        <v>12</v>
      </c>
    </row>
    <row r="2486" spans="1:32" x14ac:dyDescent="0.3">
      <c r="A2486" t="s">
        <v>578</v>
      </c>
      <c r="B2486" t="s">
        <v>579</v>
      </c>
      <c r="C2486" t="s">
        <v>12</v>
      </c>
      <c r="D2486" s="12" t="s">
        <v>238</v>
      </c>
      <c r="E2486" s="12" t="s">
        <v>10</v>
      </c>
      <c r="F2486" s="5" t="s">
        <v>577</v>
      </c>
      <c r="G2486" s="12" t="s">
        <v>607</v>
      </c>
      <c r="H2486" s="12" t="s">
        <v>206</v>
      </c>
      <c r="I2486">
        <v>2.4</v>
      </c>
      <c r="J2486" s="12" t="s">
        <v>12</v>
      </c>
      <c r="K2486">
        <v>8</v>
      </c>
      <c r="L2486">
        <v>9</v>
      </c>
      <c r="M2486" s="12" t="s">
        <v>12</v>
      </c>
      <c r="N2486" s="12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  <c r="V2486" t="s">
        <v>12</v>
      </c>
      <c r="W2486" t="s">
        <v>12</v>
      </c>
      <c r="X2486" t="s">
        <v>12</v>
      </c>
      <c r="Y2486" t="s">
        <v>12</v>
      </c>
      <c r="Z2486" t="s">
        <v>12</v>
      </c>
      <c r="AB2486" t="s">
        <v>12</v>
      </c>
      <c r="AC2486" t="s">
        <v>12</v>
      </c>
      <c r="AD2486" t="s">
        <v>12</v>
      </c>
      <c r="AE2486" t="s">
        <v>12</v>
      </c>
      <c r="AF2486" t="s">
        <v>12</v>
      </c>
    </row>
    <row r="2487" spans="1:32" x14ac:dyDescent="0.3">
      <c r="A2487" t="s">
        <v>578</v>
      </c>
      <c r="B2487" t="s">
        <v>579</v>
      </c>
      <c r="C2487" t="s">
        <v>12</v>
      </c>
      <c r="D2487" s="12" t="s">
        <v>238</v>
      </c>
      <c r="E2487" s="12" t="s">
        <v>10</v>
      </c>
      <c r="F2487" s="5" t="s">
        <v>577</v>
      </c>
      <c r="G2487" s="12" t="s">
        <v>607</v>
      </c>
      <c r="H2487" s="12" t="s">
        <v>206</v>
      </c>
      <c r="I2487">
        <v>2.08</v>
      </c>
      <c r="J2487" s="12" t="s">
        <v>12</v>
      </c>
      <c r="K2487">
        <v>9</v>
      </c>
      <c r="L2487">
        <v>10</v>
      </c>
      <c r="M2487" s="12" t="s">
        <v>12</v>
      </c>
      <c r="N2487" s="12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  <c r="V2487" t="s">
        <v>12</v>
      </c>
      <c r="W2487" t="s">
        <v>12</v>
      </c>
      <c r="X2487" t="s">
        <v>12</v>
      </c>
      <c r="Y2487" t="s">
        <v>12</v>
      </c>
      <c r="Z2487" t="s">
        <v>12</v>
      </c>
      <c r="AB2487" t="s">
        <v>12</v>
      </c>
      <c r="AC2487" t="s">
        <v>12</v>
      </c>
      <c r="AD2487" t="s">
        <v>12</v>
      </c>
      <c r="AE2487" t="s">
        <v>12</v>
      </c>
      <c r="AF2487" t="s">
        <v>12</v>
      </c>
    </row>
    <row r="2488" spans="1:32" x14ac:dyDescent="0.3">
      <c r="A2488" t="s">
        <v>578</v>
      </c>
      <c r="B2488" t="s">
        <v>579</v>
      </c>
      <c r="C2488" t="s">
        <v>12</v>
      </c>
      <c r="D2488" s="12" t="s">
        <v>238</v>
      </c>
      <c r="E2488" s="12" t="s">
        <v>10</v>
      </c>
      <c r="F2488" s="5" t="s">
        <v>577</v>
      </c>
      <c r="G2488" s="12" t="s">
        <v>607</v>
      </c>
      <c r="H2488" s="12" t="s">
        <v>206</v>
      </c>
      <c r="I2488">
        <v>3.85</v>
      </c>
      <c r="J2488" s="12" t="s">
        <v>12</v>
      </c>
      <c r="K2488">
        <v>10</v>
      </c>
      <c r="L2488">
        <v>11</v>
      </c>
      <c r="M2488" s="12" t="s">
        <v>12</v>
      </c>
      <c r="N2488" s="12" t="s">
        <v>12</v>
      </c>
      <c r="P2488" t="s">
        <v>12</v>
      </c>
      <c r="Q2488" t="s">
        <v>12</v>
      </c>
      <c r="R2488" t="s">
        <v>12</v>
      </c>
      <c r="S2488" t="s">
        <v>12</v>
      </c>
      <c r="T2488" t="s">
        <v>12</v>
      </c>
      <c r="V2488" t="s">
        <v>12</v>
      </c>
      <c r="W2488" t="s">
        <v>12</v>
      </c>
      <c r="X2488" t="s">
        <v>12</v>
      </c>
      <c r="Y2488" t="s">
        <v>12</v>
      </c>
      <c r="Z2488" t="s">
        <v>12</v>
      </c>
      <c r="AB2488" t="s">
        <v>12</v>
      </c>
      <c r="AC2488" t="s">
        <v>12</v>
      </c>
      <c r="AD2488" t="s">
        <v>12</v>
      </c>
      <c r="AE2488" t="s">
        <v>12</v>
      </c>
      <c r="AF2488" t="s">
        <v>12</v>
      </c>
    </row>
    <row r="2489" spans="1:32" x14ac:dyDescent="0.3">
      <c r="A2489" t="s">
        <v>578</v>
      </c>
      <c r="B2489" t="s">
        <v>579</v>
      </c>
      <c r="C2489" t="s">
        <v>12</v>
      </c>
      <c r="D2489" s="12" t="s">
        <v>238</v>
      </c>
      <c r="E2489" s="12" t="s">
        <v>10</v>
      </c>
      <c r="F2489" s="5" t="s">
        <v>577</v>
      </c>
      <c r="G2489" s="12" t="s">
        <v>607</v>
      </c>
      <c r="H2489" s="12" t="s">
        <v>206</v>
      </c>
      <c r="I2489">
        <v>2.08</v>
      </c>
      <c r="J2489" s="12" t="s">
        <v>12</v>
      </c>
      <c r="K2489">
        <v>11</v>
      </c>
      <c r="L2489">
        <v>12</v>
      </c>
      <c r="M2489" s="12" t="s">
        <v>12</v>
      </c>
      <c r="N2489" s="12" t="s">
        <v>12</v>
      </c>
      <c r="P2489" t="s">
        <v>12</v>
      </c>
      <c r="Q2489" t="s">
        <v>12</v>
      </c>
      <c r="R2489" t="s">
        <v>12</v>
      </c>
      <c r="S2489" t="s">
        <v>12</v>
      </c>
      <c r="T2489" t="s">
        <v>12</v>
      </c>
      <c r="V2489" t="s">
        <v>12</v>
      </c>
      <c r="W2489" t="s">
        <v>12</v>
      </c>
      <c r="X2489" t="s">
        <v>12</v>
      </c>
      <c r="Y2489" t="s">
        <v>12</v>
      </c>
      <c r="Z2489" t="s">
        <v>12</v>
      </c>
      <c r="AB2489" t="s">
        <v>12</v>
      </c>
      <c r="AC2489" t="s">
        <v>12</v>
      </c>
      <c r="AD2489" t="s">
        <v>12</v>
      </c>
      <c r="AE2489" t="s">
        <v>12</v>
      </c>
      <c r="AF2489" t="s">
        <v>12</v>
      </c>
    </row>
    <row r="2490" spans="1:32" x14ac:dyDescent="0.3">
      <c r="A2490" t="s">
        <v>578</v>
      </c>
      <c r="B2490" t="s">
        <v>579</v>
      </c>
      <c r="C2490" t="s">
        <v>12</v>
      </c>
      <c r="D2490" s="12" t="s">
        <v>238</v>
      </c>
      <c r="E2490" s="12" t="s">
        <v>10</v>
      </c>
      <c r="F2490" s="5" t="s">
        <v>577</v>
      </c>
      <c r="G2490" s="12" t="s">
        <v>607</v>
      </c>
      <c r="H2490" s="12" t="s">
        <v>206</v>
      </c>
      <c r="I2490">
        <v>1.92</v>
      </c>
      <c r="J2490" s="12" t="s">
        <v>12</v>
      </c>
      <c r="K2490">
        <v>12</v>
      </c>
      <c r="L2490">
        <v>13</v>
      </c>
      <c r="M2490" s="12" t="s">
        <v>12</v>
      </c>
      <c r="N2490" s="12" t="s">
        <v>12</v>
      </c>
      <c r="P2490" t="s">
        <v>12</v>
      </c>
      <c r="Q2490" t="s">
        <v>12</v>
      </c>
      <c r="R2490" t="s">
        <v>12</v>
      </c>
      <c r="S2490" t="s">
        <v>12</v>
      </c>
      <c r="T2490" t="s">
        <v>12</v>
      </c>
      <c r="V2490" t="s">
        <v>12</v>
      </c>
      <c r="W2490" t="s">
        <v>12</v>
      </c>
      <c r="X2490" t="s">
        <v>12</v>
      </c>
      <c r="Y2490" t="s">
        <v>12</v>
      </c>
      <c r="Z2490" t="s">
        <v>12</v>
      </c>
      <c r="AB2490" t="s">
        <v>12</v>
      </c>
      <c r="AC2490" t="s">
        <v>12</v>
      </c>
      <c r="AD2490" t="s">
        <v>12</v>
      </c>
      <c r="AE2490" t="s">
        <v>12</v>
      </c>
      <c r="AF2490" t="s">
        <v>12</v>
      </c>
    </row>
    <row r="2491" spans="1:32" x14ac:dyDescent="0.3">
      <c r="A2491" t="s">
        <v>578</v>
      </c>
      <c r="B2491" t="s">
        <v>579</v>
      </c>
      <c r="C2491" t="s">
        <v>12</v>
      </c>
      <c r="D2491" s="12" t="s">
        <v>238</v>
      </c>
      <c r="E2491" s="12" t="s">
        <v>10</v>
      </c>
      <c r="F2491" s="5" t="s">
        <v>577</v>
      </c>
      <c r="G2491" s="12" t="s">
        <v>607</v>
      </c>
      <c r="H2491" s="12" t="s">
        <v>206</v>
      </c>
      <c r="I2491">
        <v>2.72</v>
      </c>
      <c r="J2491" s="12" t="s">
        <v>12</v>
      </c>
      <c r="K2491">
        <v>13</v>
      </c>
      <c r="L2491">
        <v>14</v>
      </c>
      <c r="M2491" s="12" t="s">
        <v>12</v>
      </c>
      <c r="N2491" s="12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  <c r="V2491" t="s">
        <v>12</v>
      </c>
      <c r="W2491" t="s">
        <v>12</v>
      </c>
      <c r="X2491" t="s">
        <v>12</v>
      </c>
      <c r="Y2491" t="s">
        <v>12</v>
      </c>
      <c r="Z2491" t="s">
        <v>12</v>
      </c>
      <c r="AB2491" t="s">
        <v>12</v>
      </c>
      <c r="AC2491" t="s">
        <v>12</v>
      </c>
      <c r="AD2491" t="s">
        <v>12</v>
      </c>
      <c r="AE2491" t="s">
        <v>12</v>
      </c>
      <c r="AF2491" t="s">
        <v>12</v>
      </c>
    </row>
    <row r="2492" spans="1:32" x14ac:dyDescent="0.3">
      <c r="A2492" t="s">
        <v>578</v>
      </c>
      <c r="B2492" t="s">
        <v>579</v>
      </c>
      <c r="C2492" t="s">
        <v>12</v>
      </c>
      <c r="D2492" s="12" t="s">
        <v>238</v>
      </c>
      <c r="E2492" s="12" t="s">
        <v>10</v>
      </c>
      <c r="F2492" s="5" t="s">
        <v>577</v>
      </c>
      <c r="G2492" s="12" t="s">
        <v>607</v>
      </c>
      <c r="H2492" s="12" t="s">
        <v>206</v>
      </c>
      <c r="I2492">
        <v>1.28</v>
      </c>
      <c r="J2492" s="12" t="s">
        <v>12</v>
      </c>
      <c r="K2492">
        <v>14</v>
      </c>
      <c r="L2492">
        <v>15</v>
      </c>
      <c r="M2492" s="12" t="s">
        <v>12</v>
      </c>
      <c r="N2492" s="12" t="s">
        <v>12</v>
      </c>
      <c r="P2492" t="s">
        <v>12</v>
      </c>
      <c r="Q2492" t="s">
        <v>12</v>
      </c>
      <c r="R2492" t="s">
        <v>12</v>
      </c>
      <c r="S2492" t="s">
        <v>12</v>
      </c>
      <c r="T2492" t="s">
        <v>12</v>
      </c>
      <c r="V2492" t="s">
        <v>12</v>
      </c>
      <c r="W2492" t="s">
        <v>12</v>
      </c>
      <c r="X2492" t="s">
        <v>12</v>
      </c>
      <c r="Y2492" t="s">
        <v>12</v>
      </c>
      <c r="Z2492" t="s">
        <v>12</v>
      </c>
      <c r="AB2492" t="s">
        <v>12</v>
      </c>
      <c r="AC2492" t="s">
        <v>12</v>
      </c>
      <c r="AD2492" t="s">
        <v>12</v>
      </c>
      <c r="AE2492" t="s">
        <v>12</v>
      </c>
      <c r="AF2492" t="s">
        <v>12</v>
      </c>
    </row>
    <row r="2493" spans="1:32" x14ac:dyDescent="0.3">
      <c r="A2493" t="s">
        <v>578</v>
      </c>
      <c r="B2493" t="s">
        <v>579</v>
      </c>
      <c r="C2493" t="s">
        <v>12</v>
      </c>
      <c r="D2493" s="12" t="s">
        <v>407</v>
      </c>
      <c r="E2493" s="12" t="s">
        <v>5</v>
      </c>
      <c r="F2493" s="5" t="s">
        <v>577</v>
      </c>
      <c r="G2493" s="12" t="s">
        <v>608</v>
      </c>
      <c r="H2493" s="12" t="s">
        <v>206</v>
      </c>
      <c r="I2493">
        <v>2.4900000000000002</v>
      </c>
      <c r="J2493" s="12" t="s">
        <v>12</v>
      </c>
      <c r="K2493">
        <v>4</v>
      </c>
      <c r="L2493">
        <v>5</v>
      </c>
      <c r="M2493" s="12" t="s">
        <v>12</v>
      </c>
      <c r="N2493" s="12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  <c r="V2493" t="s">
        <v>12</v>
      </c>
      <c r="W2493" t="s">
        <v>12</v>
      </c>
      <c r="X2493" t="s">
        <v>12</v>
      </c>
      <c r="Y2493" t="s">
        <v>12</v>
      </c>
      <c r="Z2493" t="s">
        <v>12</v>
      </c>
      <c r="AB2493" t="s">
        <v>12</v>
      </c>
      <c r="AC2493" t="s">
        <v>12</v>
      </c>
      <c r="AD2493" t="s">
        <v>12</v>
      </c>
      <c r="AE2493" t="s">
        <v>12</v>
      </c>
      <c r="AF2493" t="s">
        <v>12</v>
      </c>
    </row>
    <row r="2494" spans="1:32" x14ac:dyDescent="0.3">
      <c r="A2494" t="s">
        <v>578</v>
      </c>
      <c r="B2494" t="s">
        <v>579</v>
      </c>
      <c r="C2494" t="s">
        <v>12</v>
      </c>
      <c r="D2494" s="12" t="s">
        <v>407</v>
      </c>
      <c r="E2494" s="12" t="s">
        <v>5</v>
      </c>
      <c r="F2494" s="5" t="s">
        <v>577</v>
      </c>
      <c r="G2494" s="12" t="s">
        <v>608</v>
      </c>
      <c r="H2494" s="12" t="s">
        <v>206</v>
      </c>
      <c r="I2494">
        <v>4.5199999999999996</v>
      </c>
      <c r="J2494" s="12" t="s">
        <v>12</v>
      </c>
      <c r="K2494">
        <v>5</v>
      </c>
      <c r="L2494">
        <v>6</v>
      </c>
      <c r="M2494" s="12" t="s">
        <v>12</v>
      </c>
      <c r="N2494" s="12" t="s">
        <v>12</v>
      </c>
      <c r="P2494" t="s">
        <v>12</v>
      </c>
      <c r="Q2494" t="s">
        <v>12</v>
      </c>
      <c r="R2494" t="s">
        <v>12</v>
      </c>
      <c r="S2494" t="s">
        <v>12</v>
      </c>
      <c r="T2494" t="s">
        <v>12</v>
      </c>
      <c r="V2494" t="s">
        <v>12</v>
      </c>
      <c r="W2494" t="s">
        <v>12</v>
      </c>
      <c r="X2494" t="s">
        <v>12</v>
      </c>
      <c r="Y2494" t="s">
        <v>12</v>
      </c>
      <c r="Z2494" t="s">
        <v>12</v>
      </c>
      <c r="AB2494" t="s">
        <v>12</v>
      </c>
      <c r="AC2494" t="s">
        <v>12</v>
      </c>
      <c r="AD2494" t="s">
        <v>12</v>
      </c>
      <c r="AE2494" t="s">
        <v>12</v>
      </c>
      <c r="AF2494" t="s">
        <v>12</v>
      </c>
    </row>
    <row r="2495" spans="1:32" x14ac:dyDescent="0.3">
      <c r="A2495" t="s">
        <v>578</v>
      </c>
      <c r="B2495" t="s">
        <v>579</v>
      </c>
      <c r="C2495" t="s">
        <v>12</v>
      </c>
      <c r="D2495" s="12" t="s">
        <v>407</v>
      </c>
      <c r="E2495" s="12" t="s">
        <v>5</v>
      </c>
      <c r="F2495" s="5" t="s">
        <v>577</v>
      </c>
      <c r="G2495" s="12" t="s">
        <v>608</v>
      </c>
      <c r="H2495" s="12" t="s">
        <v>206</v>
      </c>
      <c r="I2495">
        <v>5.37</v>
      </c>
      <c r="J2495" s="12" t="s">
        <v>12</v>
      </c>
      <c r="K2495">
        <v>6</v>
      </c>
      <c r="L2495">
        <v>7</v>
      </c>
      <c r="M2495" s="12" t="s">
        <v>12</v>
      </c>
      <c r="N2495" s="12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  <c r="V2495" t="s">
        <v>12</v>
      </c>
      <c r="W2495" t="s">
        <v>12</v>
      </c>
      <c r="X2495" t="s">
        <v>12</v>
      </c>
      <c r="Y2495" t="s">
        <v>12</v>
      </c>
      <c r="Z2495" t="s">
        <v>12</v>
      </c>
      <c r="AB2495" t="s">
        <v>12</v>
      </c>
      <c r="AC2495" t="s">
        <v>12</v>
      </c>
      <c r="AD2495" t="s">
        <v>12</v>
      </c>
      <c r="AE2495" t="s">
        <v>12</v>
      </c>
      <c r="AF2495" t="s">
        <v>12</v>
      </c>
    </row>
    <row r="2496" spans="1:32" x14ac:dyDescent="0.3">
      <c r="A2496" t="s">
        <v>578</v>
      </c>
      <c r="B2496" t="s">
        <v>579</v>
      </c>
      <c r="C2496" t="s">
        <v>12</v>
      </c>
      <c r="D2496" s="12" t="s">
        <v>407</v>
      </c>
      <c r="E2496" s="12" t="s">
        <v>5</v>
      </c>
      <c r="F2496" s="5" t="s">
        <v>577</v>
      </c>
      <c r="G2496" s="12" t="s">
        <v>608</v>
      </c>
      <c r="H2496" s="12" t="s">
        <v>206</v>
      </c>
      <c r="I2496">
        <v>4.28</v>
      </c>
      <c r="J2496" s="12" t="s">
        <v>12</v>
      </c>
      <c r="K2496">
        <v>7</v>
      </c>
      <c r="L2496">
        <v>8</v>
      </c>
      <c r="M2496" s="12" t="s">
        <v>12</v>
      </c>
      <c r="N2496" s="12" t="s">
        <v>12</v>
      </c>
      <c r="P2496" t="s">
        <v>12</v>
      </c>
      <c r="Q2496" t="s">
        <v>12</v>
      </c>
      <c r="R2496" t="s">
        <v>12</v>
      </c>
      <c r="S2496" t="s">
        <v>12</v>
      </c>
      <c r="T2496" t="s">
        <v>12</v>
      </c>
      <c r="V2496" t="s">
        <v>12</v>
      </c>
      <c r="W2496" t="s">
        <v>12</v>
      </c>
      <c r="X2496" t="s">
        <v>12</v>
      </c>
      <c r="Y2496" t="s">
        <v>12</v>
      </c>
      <c r="Z2496" t="s">
        <v>12</v>
      </c>
      <c r="AB2496" t="s">
        <v>12</v>
      </c>
      <c r="AC2496" t="s">
        <v>12</v>
      </c>
      <c r="AD2496" t="s">
        <v>12</v>
      </c>
      <c r="AE2496" t="s">
        <v>12</v>
      </c>
      <c r="AF2496" t="s">
        <v>12</v>
      </c>
    </row>
    <row r="2497" spans="1:32" x14ac:dyDescent="0.3">
      <c r="A2497" t="s">
        <v>578</v>
      </c>
      <c r="B2497" t="s">
        <v>579</v>
      </c>
      <c r="C2497" t="s">
        <v>12</v>
      </c>
      <c r="D2497" s="12" t="s">
        <v>407</v>
      </c>
      <c r="E2497" s="12" t="s">
        <v>5</v>
      </c>
      <c r="F2497" s="5" t="s">
        <v>577</v>
      </c>
      <c r="G2497" s="12" t="s">
        <v>608</v>
      </c>
      <c r="H2497" s="12" t="s">
        <v>206</v>
      </c>
      <c r="I2497">
        <v>3.35</v>
      </c>
      <c r="J2497" s="12" t="s">
        <v>12</v>
      </c>
      <c r="K2497">
        <v>8</v>
      </c>
      <c r="L2497">
        <v>9</v>
      </c>
      <c r="M2497" s="12" t="s">
        <v>12</v>
      </c>
      <c r="N2497" s="12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  <c r="V2497" t="s">
        <v>12</v>
      </c>
      <c r="W2497" t="s">
        <v>12</v>
      </c>
      <c r="X2497" t="s">
        <v>12</v>
      </c>
      <c r="Y2497" t="s">
        <v>12</v>
      </c>
      <c r="Z2497" t="s">
        <v>12</v>
      </c>
      <c r="AB2497" t="s">
        <v>12</v>
      </c>
      <c r="AC2497" t="s">
        <v>12</v>
      </c>
      <c r="AD2497" t="s">
        <v>12</v>
      </c>
      <c r="AE2497" t="s">
        <v>12</v>
      </c>
      <c r="AF2497" t="s">
        <v>12</v>
      </c>
    </row>
    <row r="2498" spans="1:32" x14ac:dyDescent="0.3">
      <c r="A2498" t="s">
        <v>578</v>
      </c>
      <c r="B2498" t="s">
        <v>579</v>
      </c>
      <c r="C2498" t="s">
        <v>12</v>
      </c>
      <c r="D2498" s="12" t="s">
        <v>407</v>
      </c>
      <c r="E2498" s="12" t="s">
        <v>5</v>
      </c>
      <c r="F2498" s="5" t="s">
        <v>577</v>
      </c>
      <c r="G2498" s="12" t="s">
        <v>608</v>
      </c>
      <c r="H2498" s="12" t="s">
        <v>206</v>
      </c>
      <c r="I2498">
        <v>2.57</v>
      </c>
      <c r="J2498" s="12" t="s">
        <v>12</v>
      </c>
      <c r="K2498">
        <v>9</v>
      </c>
      <c r="L2498">
        <v>10</v>
      </c>
      <c r="M2498" s="12" t="s">
        <v>12</v>
      </c>
      <c r="N2498" s="12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  <c r="V2498" t="s">
        <v>12</v>
      </c>
      <c r="W2498" t="s">
        <v>12</v>
      </c>
      <c r="X2498" t="s">
        <v>12</v>
      </c>
      <c r="Y2498" t="s">
        <v>12</v>
      </c>
      <c r="Z2498" t="s">
        <v>12</v>
      </c>
      <c r="AB2498" t="s">
        <v>12</v>
      </c>
      <c r="AC2498" t="s">
        <v>12</v>
      </c>
      <c r="AD2498" t="s">
        <v>12</v>
      </c>
      <c r="AE2498" t="s">
        <v>12</v>
      </c>
      <c r="AF2498" t="s">
        <v>12</v>
      </c>
    </row>
    <row r="2499" spans="1:32" x14ac:dyDescent="0.3">
      <c r="A2499" t="s">
        <v>578</v>
      </c>
      <c r="B2499" t="s">
        <v>579</v>
      </c>
      <c r="C2499" t="s">
        <v>12</v>
      </c>
      <c r="D2499" s="12" t="s">
        <v>407</v>
      </c>
      <c r="E2499" s="12" t="s">
        <v>5</v>
      </c>
      <c r="F2499" s="5" t="s">
        <v>577</v>
      </c>
      <c r="G2499" s="12" t="s">
        <v>608</v>
      </c>
      <c r="H2499" s="12" t="s">
        <v>206</v>
      </c>
      <c r="I2499">
        <v>1.71</v>
      </c>
      <c r="J2499" s="12" t="s">
        <v>12</v>
      </c>
      <c r="K2499">
        <v>10</v>
      </c>
      <c r="L2499">
        <v>11</v>
      </c>
      <c r="M2499" s="12" t="s">
        <v>12</v>
      </c>
      <c r="N2499" s="12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  <c r="V2499" t="s">
        <v>12</v>
      </c>
      <c r="W2499" t="s">
        <v>12</v>
      </c>
      <c r="X2499" t="s">
        <v>12</v>
      </c>
      <c r="Y2499" t="s">
        <v>12</v>
      </c>
      <c r="Z2499" t="s">
        <v>12</v>
      </c>
      <c r="AB2499" t="s">
        <v>12</v>
      </c>
      <c r="AC2499" t="s">
        <v>12</v>
      </c>
      <c r="AD2499" t="s">
        <v>12</v>
      </c>
      <c r="AE2499" t="s">
        <v>12</v>
      </c>
      <c r="AF2499" t="s">
        <v>12</v>
      </c>
    </row>
    <row r="2500" spans="1:32" x14ac:dyDescent="0.3">
      <c r="A2500" t="s">
        <v>578</v>
      </c>
      <c r="B2500" t="s">
        <v>579</v>
      </c>
      <c r="C2500" t="s">
        <v>12</v>
      </c>
      <c r="D2500" s="12" t="s">
        <v>407</v>
      </c>
      <c r="E2500" s="12" t="s">
        <v>5</v>
      </c>
      <c r="F2500" s="5" t="s">
        <v>577</v>
      </c>
      <c r="G2500" s="12" t="s">
        <v>608</v>
      </c>
      <c r="H2500" s="12" t="s">
        <v>206</v>
      </c>
      <c r="I2500">
        <v>2.1</v>
      </c>
      <c r="J2500" s="12" t="s">
        <v>12</v>
      </c>
      <c r="K2500">
        <v>11</v>
      </c>
      <c r="L2500">
        <v>12</v>
      </c>
      <c r="M2500" s="12" t="s">
        <v>12</v>
      </c>
      <c r="N2500" s="12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  <c r="V2500" t="s">
        <v>12</v>
      </c>
      <c r="W2500" t="s">
        <v>12</v>
      </c>
      <c r="X2500" t="s">
        <v>12</v>
      </c>
      <c r="Y2500" t="s">
        <v>12</v>
      </c>
      <c r="Z2500" t="s">
        <v>12</v>
      </c>
      <c r="AB2500" t="s">
        <v>12</v>
      </c>
      <c r="AC2500" t="s">
        <v>12</v>
      </c>
      <c r="AD2500" t="s">
        <v>12</v>
      </c>
      <c r="AE2500" t="s">
        <v>12</v>
      </c>
      <c r="AF2500" t="s">
        <v>12</v>
      </c>
    </row>
    <row r="2501" spans="1:32" x14ac:dyDescent="0.3">
      <c r="A2501" t="s">
        <v>578</v>
      </c>
      <c r="B2501" t="s">
        <v>579</v>
      </c>
      <c r="C2501" t="s">
        <v>12</v>
      </c>
      <c r="D2501" s="12" t="s">
        <v>407</v>
      </c>
      <c r="E2501" s="12" t="s">
        <v>5</v>
      </c>
      <c r="F2501" s="5" t="s">
        <v>577</v>
      </c>
      <c r="G2501" s="12" t="s">
        <v>608</v>
      </c>
      <c r="H2501" s="12" t="s">
        <v>206</v>
      </c>
      <c r="I2501">
        <v>2.8</v>
      </c>
      <c r="J2501" s="12" t="s">
        <v>12</v>
      </c>
      <c r="K2501">
        <v>12</v>
      </c>
      <c r="L2501">
        <v>13</v>
      </c>
      <c r="M2501" s="12" t="s">
        <v>12</v>
      </c>
      <c r="N2501" s="12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  <c r="V2501" t="s">
        <v>12</v>
      </c>
      <c r="W2501" t="s">
        <v>12</v>
      </c>
      <c r="X2501" t="s">
        <v>12</v>
      </c>
      <c r="Y2501" t="s">
        <v>12</v>
      </c>
      <c r="Z2501" t="s">
        <v>12</v>
      </c>
      <c r="AB2501" t="s">
        <v>12</v>
      </c>
      <c r="AC2501" t="s">
        <v>12</v>
      </c>
      <c r="AD2501" t="s">
        <v>12</v>
      </c>
      <c r="AE2501" t="s">
        <v>12</v>
      </c>
      <c r="AF2501" t="s">
        <v>12</v>
      </c>
    </row>
    <row r="2502" spans="1:32" x14ac:dyDescent="0.3">
      <c r="A2502" t="s">
        <v>578</v>
      </c>
      <c r="B2502" t="s">
        <v>579</v>
      </c>
      <c r="C2502" t="s">
        <v>12</v>
      </c>
      <c r="D2502" s="12" t="s">
        <v>407</v>
      </c>
      <c r="E2502" s="12" t="s">
        <v>5</v>
      </c>
      <c r="F2502" s="5" t="s">
        <v>577</v>
      </c>
      <c r="G2502" s="12" t="s">
        <v>608</v>
      </c>
      <c r="H2502" s="12" t="s">
        <v>206</v>
      </c>
      <c r="I2502">
        <v>2.65</v>
      </c>
      <c r="J2502" s="12" t="s">
        <v>12</v>
      </c>
      <c r="K2502">
        <v>13</v>
      </c>
      <c r="L2502">
        <v>14</v>
      </c>
      <c r="M2502" s="12" t="s">
        <v>12</v>
      </c>
      <c r="N2502" s="1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  <c r="V2502" t="s">
        <v>12</v>
      </c>
      <c r="W2502" t="s">
        <v>12</v>
      </c>
      <c r="X2502" t="s">
        <v>12</v>
      </c>
      <c r="Y2502" t="s">
        <v>12</v>
      </c>
      <c r="Z2502" t="s">
        <v>12</v>
      </c>
      <c r="AB2502" t="s">
        <v>12</v>
      </c>
      <c r="AC2502" t="s">
        <v>12</v>
      </c>
      <c r="AD2502" t="s">
        <v>12</v>
      </c>
      <c r="AE2502" t="s">
        <v>12</v>
      </c>
      <c r="AF2502" t="s">
        <v>12</v>
      </c>
    </row>
    <row r="2503" spans="1:32" x14ac:dyDescent="0.3">
      <c r="A2503" t="s">
        <v>578</v>
      </c>
      <c r="B2503" t="s">
        <v>579</v>
      </c>
      <c r="C2503" t="s">
        <v>12</v>
      </c>
      <c r="D2503" s="12" t="s">
        <v>407</v>
      </c>
      <c r="E2503" s="12" t="s">
        <v>5</v>
      </c>
      <c r="F2503" s="5" t="s">
        <v>577</v>
      </c>
      <c r="G2503" s="12" t="s">
        <v>608</v>
      </c>
      <c r="H2503" s="12" t="s">
        <v>206</v>
      </c>
      <c r="I2503">
        <v>2.34</v>
      </c>
      <c r="J2503" s="12" t="s">
        <v>12</v>
      </c>
      <c r="K2503">
        <v>14</v>
      </c>
      <c r="L2503">
        <v>15</v>
      </c>
      <c r="M2503" s="12" t="s">
        <v>12</v>
      </c>
      <c r="N2503" s="12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  <c r="V2503" t="s">
        <v>12</v>
      </c>
      <c r="W2503" t="s">
        <v>12</v>
      </c>
      <c r="X2503" t="s">
        <v>12</v>
      </c>
      <c r="Y2503" t="s">
        <v>12</v>
      </c>
      <c r="Z2503" t="s">
        <v>12</v>
      </c>
      <c r="AB2503" t="s">
        <v>12</v>
      </c>
      <c r="AC2503" t="s">
        <v>12</v>
      </c>
      <c r="AD2503" t="s">
        <v>12</v>
      </c>
      <c r="AE2503" t="s">
        <v>12</v>
      </c>
      <c r="AF2503" t="s">
        <v>12</v>
      </c>
    </row>
    <row r="2504" spans="1:32" x14ac:dyDescent="0.3">
      <c r="A2504" t="s">
        <v>578</v>
      </c>
      <c r="B2504" t="s">
        <v>579</v>
      </c>
      <c r="C2504" t="s">
        <v>12</v>
      </c>
      <c r="D2504" s="12" t="s">
        <v>407</v>
      </c>
      <c r="E2504" s="12" t="s">
        <v>5</v>
      </c>
      <c r="F2504" s="5" t="s">
        <v>577</v>
      </c>
      <c r="G2504" s="12" t="s">
        <v>608</v>
      </c>
      <c r="H2504" s="12" t="s">
        <v>206</v>
      </c>
      <c r="I2504">
        <v>3.19</v>
      </c>
      <c r="J2504" s="12" t="s">
        <v>12</v>
      </c>
      <c r="K2504">
        <v>15</v>
      </c>
      <c r="L2504">
        <v>16</v>
      </c>
      <c r="M2504" s="12" t="s">
        <v>12</v>
      </c>
      <c r="N2504" s="12" t="s">
        <v>12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  <c r="V2504" t="s">
        <v>12</v>
      </c>
      <c r="W2504" t="s">
        <v>12</v>
      </c>
      <c r="X2504" t="s">
        <v>12</v>
      </c>
      <c r="Y2504" t="s">
        <v>12</v>
      </c>
      <c r="Z2504" t="s">
        <v>12</v>
      </c>
      <c r="AB2504" t="s">
        <v>12</v>
      </c>
      <c r="AC2504" t="s">
        <v>12</v>
      </c>
      <c r="AD2504" t="s">
        <v>12</v>
      </c>
      <c r="AE2504" t="s">
        <v>12</v>
      </c>
      <c r="AF2504" t="s">
        <v>12</v>
      </c>
    </row>
    <row r="2505" spans="1:32" x14ac:dyDescent="0.3">
      <c r="A2505" t="s">
        <v>578</v>
      </c>
      <c r="B2505" t="s">
        <v>579</v>
      </c>
      <c r="C2505" t="s">
        <v>12</v>
      </c>
      <c r="D2505" s="12" t="s">
        <v>407</v>
      </c>
      <c r="E2505" s="12" t="s">
        <v>5</v>
      </c>
      <c r="F2505" s="5" t="s">
        <v>577</v>
      </c>
      <c r="G2505" s="12" t="s">
        <v>608</v>
      </c>
      <c r="H2505" s="12" t="s">
        <v>206</v>
      </c>
      <c r="I2505">
        <v>1.79</v>
      </c>
      <c r="J2505" s="12" t="s">
        <v>12</v>
      </c>
      <c r="K2505">
        <v>16</v>
      </c>
      <c r="L2505">
        <v>17</v>
      </c>
      <c r="M2505" s="12" t="s">
        <v>12</v>
      </c>
      <c r="N2505" s="12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  <c r="V2505" t="s">
        <v>12</v>
      </c>
      <c r="W2505" t="s">
        <v>12</v>
      </c>
      <c r="X2505" t="s">
        <v>12</v>
      </c>
      <c r="Y2505" t="s">
        <v>12</v>
      </c>
      <c r="Z2505" t="s">
        <v>12</v>
      </c>
      <c r="AB2505" t="s">
        <v>12</v>
      </c>
      <c r="AC2505" t="s">
        <v>12</v>
      </c>
      <c r="AD2505" t="s">
        <v>12</v>
      </c>
      <c r="AE2505" t="s">
        <v>12</v>
      </c>
      <c r="AF2505" t="s">
        <v>12</v>
      </c>
    </row>
    <row r="2506" spans="1:32" x14ac:dyDescent="0.3">
      <c r="A2506" t="s">
        <v>578</v>
      </c>
      <c r="B2506" t="s">
        <v>579</v>
      </c>
      <c r="C2506" t="s">
        <v>12</v>
      </c>
      <c r="D2506" s="12" t="s">
        <v>407</v>
      </c>
      <c r="E2506" s="12" t="s">
        <v>5</v>
      </c>
      <c r="F2506" s="5" t="s">
        <v>577</v>
      </c>
      <c r="G2506" s="12" t="s">
        <v>608</v>
      </c>
      <c r="H2506" s="12" t="s">
        <v>206</v>
      </c>
      <c r="I2506">
        <v>0.7</v>
      </c>
      <c r="J2506" s="12" t="s">
        <v>12</v>
      </c>
      <c r="K2506">
        <v>17</v>
      </c>
      <c r="L2506">
        <v>18</v>
      </c>
      <c r="M2506" s="12" t="s">
        <v>12</v>
      </c>
      <c r="N2506" s="12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  <c r="V2506" t="s">
        <v>12</v>
      </c>
      <c r="W2506" t="s">
        <v>12</v>
      </c>
      <c r="X2506" t="s">
        <v>12</v>
      </c>
      <c r="Y2506" t="s">
        <v>12</v>
      </c>
      <c r="Z2506" t="s">
        <v>12</v>
      </c>
      <c r="AB2506" t="s">
        <v>12</v>
      </c>
      <c r="AC2506" t="s">
        <v>12</v>
      </c>
      <c r="AD2506" t="s">
        <v>12</v>
      </c>
      <c r="AE2506" t="s">
        <v>12</v>
      </c>
      <c r="AF2506" t="s">
        <v>12</v>
      </c>
    </row>
    <row r="2507" spans="1:32" x14ac:dyDescent="0.3">
      <c r="A2507" t="s">
        <v>578</v>
      </c>
      <c r="B2507" t="s">
        <v>579</v>
      </c>
      <c r="C2507" t="s">
        <v>12</v>
      </c>
      <c r="D2507" s="12" t="s">
        <v>407</v>
      </c>
      <c r="E2507" s="12" t="s">
        <v>10</v>
      </c>
      <c r="F2507" s="5" t="s">
        <v>577</v>
      </c>
      <c r="G2507" s="12" t="s">
        <v>609</v>
      </c>
      <c r="H2507" s="12" t="s">
        <v>206</v>
      </c>
      <c r="I2507">
        <v>2.96</v>
      </c>
      <c r="J2507" s="12" t="s">
        <v>12</v>
      </c>
      <c r="K2507">
        <v>4</v>
      </c>
      <c r="L2507">
        <v>5</v>
      </c>
      <c r="M2507" s="12" t="s">
        <v>12</v>
      </c>
      <c r="N2507" s="12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  <c r="V2507" t="s">
        <v>12</v>
      </c>
      <c r="W2507" t="s">
        <v>12</v>
      </c>
      <c r="X2507" t="s">
        <v>12</v>
      </c>
      <c r="Y2507" t="s">
        <v>12</v>
      </c>
      <c r="Z2507" t="s">
        <v>12</v>
      </c>
      <c r="AB2507" t="s">
        <v>12</v>
      </c>
      <c r="AC2507" t="s">
        <v>12</v>
      </c>
      <c r="AD2507" t="s">
        <v>12</v>
      </c>
      <c r="AE2507" t="s">
        <v>12</v>
      </c>
      <c r="AF2507" t="s">
        <v>12</v>
      </c>
    </row>
    <row r="2508" spans="1:32" x14ac:dyDescent="0.3">
      <c r="A2508" t="s">
        <v>578</v>
      </c>
      <c r="B2508" t="s">
        <v>579</v>
      </c>
      <c r="C2508" t="s">
        <v>12</v>
      </c>
      <c r="D2508" s="12" t="s">
        <v>407</v>
      </c>
      <c r="E2508" s="12" t="s">
        <v>10</v>
      </c>
      <c r="F2508" s="5" t="s">
        <v>577</v>
      </c>
      <c r="G2508" s="12" t="s">
        <v>609</v>
      </c>
      <c r="H2508" s="12" t="s">
        <v>206</v>
      </c>
      <c r="I2508">
        <v>2.73</v>
      </c>
      <c r="J2508" s="12" t="s">
        <v>12</v>
      </c>
      <c r="K2508">
        <v>5</v>
      </c>
      <c r="L2508">
        <v>6</v>
      </c>
      <c r="M2508" s="12" t="s">
        <v>12</v>
      </c>
      <c r="N2508" s="12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  <c r="V2508" t="s">
        <v>12</v>
      </c>
      <c r="W2508" t="s">
        <v>12</v>
      </c>
      <c r="X2508" t="s">
        <v>12</v>
      </c>
      <c r="Y2508" t="s">
        <v>12</v>
      </c>
      <c r="Z2508" t="s">
        <v>12</v>
      </c>
      <c r="AB2508" t="s">
        <v>12</v>
      </c>
      <c r="AC2508" t="s">
        <v>12</v>
      </c>
      <c r="AD2508" t="s">
        <v>12</v>
      </c>
      <c r="AE2508" t="s">
        <v>12</v>
      </c>
      <c r="AF2508" t="s">
        <v>12</v>
      </c>
    </row>
    <row r="2509" spans="1:32" x14ac:dyDescent="0.3">
      <c r="A2509" t="s">
        <v>578</v>
      </c>
      <c r="B2509" t="s">
        <v>579</v>
      </c>
      <c r="C2509" t="s">
        <v>12</v>
      </c>
      <c r="D2509" s="12" t="s">
        <v>407</v>
      </c>
      <c r="E2509" s="12" t="s">
        <v>10</v>
      </c>
      <c r="F2509" s="5" t="s">
        <v>577</v>
      </c>
      <c r="G2509" s="12" t="s">
        <v>609</v>
      </c>
      <c r="H2509" s="12" t="s">
        <v>206</v>
      </c>
      <c r="I2509">
        <v>2.96</v>
      </c>
      <c r="J2509" s="12" t="s">
        <v>12</v>
      </c>
      <c r="K2509">
        <v>6</v>
      </c>
      <c r="L2509">
        <v>7</v>
      </c>
      <c r="M2509" s="12" t="s">
        <v>12</v>
      </c>
      <c r="N2509" s="12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  <c r="V2509" t="s">
        <v>12</v>
      </c>
      <c r="W2509" t="s">
        <v>12</v>
      </c>
      <c r="X2509" t="s">
        <v>12</v>
      </c>
      <c r="Y2509" t="s">
        <v>12</v>
      </c>
      <c r="Z2509" t="s">
        <v>12</v>
      </c>
      <c r="AB2509" t="s">
        <v>12</v>
      </c>
      <c r="AC2509" t="s">
        <v>12</v>
      </c>
      <c r="AD2509" t="s">
        <v>12</v>
      </c>
      <c r="AE2509" t="s">
        <v>12</v>
      </c>
      <c r="AF2509" t="s">
        <v>12</v>
      </c>
    </row>
    <row r="2510" spans="1:32" x14ac:dyDescent="0.3">
      <c r="A2510" t="s">
        <v>578</v>
      </c>
      <c r="B2510" t="s">
        <v>579</v>
      </c>
      <c r="C2510" t="s">
        <v>12</v>
      </c>
      <c r="D2510" s="12" t="s">
        <v>407</v>
      </c>
      <c r="E2510" s="12" t="s">
        <v>10</v>
      </c>
      <c r="F2510" s="5" t="s">
        <v>577</v>
      </c>
      <c r="G2510" s="12" t="s">
        <v>609</v>
      </c>
      <c r="H2510" s="12" t="s">
        <v>206</v>
      </c>
      <c r="I2510">
        <v>2.73</v>
      </c>
      <c r="J2510" s="12" t="s">
        <v>12</v>
      </c>
      <c r="K2510">
        <v>7</v>
      </c>
      <c r="L2510">
        <v>8</v>
      </c>
      <c r="M2510" s="12" t="s">
        <v>12</v>
      </c>
      <c r="N2510" s="12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  <c r="V2510" t="s">
        <v>12</v>
      </c>
      <c r="W2510" t="s">
        <v>12</v>
      </c>
      <c r="X2510" t="s">
        <v>12</v>
      </c>
      <c r="Y2510" t="s">
        <v>12</v>
      </c>
      <c r="Z2510" t="s">
        <v>12</v>
      </c>
      <c r="AB2510" t="s">
        <v>12</v>
      </c>
      <c r="AC2510" t="s">
        <v>12</v>
      </c>
      <c r="AD2510" t="s">
        <v>12</v>
      </c>
      <c r="AE2510" t="s">
        <v>12</v>
      </c>
      <c r="AF2510" t="s">
        <v>12</v>
      </c>
    </row>
    <row r="2511" spans="1:32" x14ac:dyDescent="0.3">
      <c r="A2511" t="s">
        <v>578</v>
      </c>
      <c r="B2511" t="s">
        <v>579</v>
      </c>
      <c r="C2511" t="s">
        <v>12</v>
      </c>
      <c r="D2511" s="12" t="s">
        <v>407</v>
      </c>
      <c r="E2511" s="12" t="s">
        <v>10</v>
      </c>
      <c r="F2511" s="5" t="s">
        <v>577</v>
      </c>
      <c r="G2511" s="12" t="s">
        <v>609</v>
      </c>
      <c r="H2511" s="12" t="s">
        <v>206</v>
      </c>
      <c r="I2511">
        <v>2.8</v>
      </c>
      <c r="J2511" s="12" t="s">
        <v>12</v>
      </c>
      <c r="K2511">
        <v>8</v>
      </c>
      <c r="L2511">
        <v>9</v>
      </c>
      <c r="M2511" s="12" t="s">
        <v>12</v>
      </c>
      <c r="N2511" s="12" t="s">
        <v>12</v>
      </c>
      <c r="P2511" t="s">
        <v>12</v>
      </c>
      <c r="Q2511" t="s">
        <v>12</v>
      </c>
      <c r="R2511" t="s">
        <v>12</v>
      </c>
      <c r="S2511" t="s">
        <v>12</v>
      </c>
      <c r="T2511" t="s">
        <v>12</v>
      </c>
      <c r="V2511" t="s">
        <v>12</v>
      </c>
      <c r="W2511" t="s">
        <v>12</v>
      </c>
      <c r="X2511" t="s">
        <v>12</v>
      </c>
      <c r="Y2511" t="s">
        <v>12</v>
      </c>
      <c r="Z2511" t="s">
        <v>12</v>
      </c>
      <c r="AB2511" t="s">
        <v>12</v>
      </c>
      <c r="AC2511" t="s">
        <v>12</v>
      </c>
      <c r="AD2511" t="s">
        <v>12</v>
      </c>
      <c r="AE2511" t="s">
        <v>12</v>
      </c>
      <c r="AF2511" t="s">
        <v>12</v>
      </c>
    </row>
    <row r="2512" spans="1:32" x14ac:dyDescent="0.3">
      <c r="A2512" t="s">
        <v>578</v>
      </c>
      <c r="B2512" t="s">
        <v>579</v>
      </c>
      <c r="C2512" t="s">
        <v>12</v>
      </c>
      <c r="D2512" s="12" t="s">
        <v>407</v>
      </c>
      <c r="E2512" s="12" t="s">
        <v>10</v>
      </c>
      <c r="F2512" s="5" t="s">
        <v>577</v>
      </c>
      <c r="G2512" s="12" t="s">
        <v>609</v>
      </c>
      <c r="H2512" s="12" t="s">
        <v>206</v>
      </c>
      <c r="I2512">
        <v>1.48</v>
      </c>
      <c r="J2512" s="12" t="s">
        <v>12</v>
      </c>
      <c r="K2512">
        <v>9</v>
      </c>
      <c r="L2512">
        <v>10</v>
      </c>
      <c r="M2512" s="12" t="s">
        <v>12</v>
      </c>
      <c r="N2512" s="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  <c r="V2512" t="s">
        <v>12</v>
      </c>
      <c r="W2512" t="s">
        <v>12</v>
      </c>
      <c r="X2512" t="s">
        <v>12</v>
      </c>
      <c r="Y2512" t="s">
        <v>12</v>
      </c>
      <c r="Z2512" t="s">
        <v>12</v>
      </c>
      <c r="AB2512" t="s">
        <v>12</v>
      </c>
      <c r="AC2512" t="s">
        <v>12</v>
      </c>
      <c r="AD2512" t="s">
        <v>12</v>
      </c>
      <c r="AE2512" t="s">
        <v>12</v>
      </c>
      <c r="AF2512" t="s">
        <v>12</v>
      </c>
    </row>
    <row r="2513" spans="1:32" x14ac:dyDescent="0.3">
      <c r="A2513" t="s">
        <v>578</v>
      </c>
      <c r="B2513" t="s">
        <v>579</v>
      </c>
      <c r="C2513" t="s">
        <v>12</v>
      </c>
      <c r="D2513" s="12" t="s">
        <v>407</v>
      </c>
      <c r="E2513" s="12" t="s">
        <v>10</v>
      </c>
      <c r="F2513" s="5" t="s">
        <v>577</v>
      </c>
      <c r="G2513" s="12" t="s">
        <v>609</v>
      </c>
      <c r="H2513" s="12" t="s">
        <v>206</v>
      </c>
      <c r="I2513">
        <v>1.32</v>
      </c>
      <c r="J2513" s="12" t="s">
        <v>12</v>
      </c>
      <c r="K2513">
        <v>10</v>
      </c>
      <c r="L2513">
        <v>11</v>
      </c>
      <c r="M2513" s="12" t="s">
        <v>12</v>
      </c>
      <c r="N2513" s="12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  <c r="V2513" t="s">
        <v>12</v>
      </c>
      <c r="W2513" t="s">
        <v>12</v>
      </c>
      <c r="X2513" t="s">
        <v>12</v>
      </c>
      <c r="Y2513" t="s">
        <v>12</v>
      </c>
      <c r="Z2513" t="s">
        <v>12</v>
      </c>
      <c r="AB2513" t="s">
        <v>12</v>
      </c>
      <c r="AC2513" t="s">
        <v>12</v>
      </c>
      <c r="AD2513" t="s">
        <v>12</v>
      </c>
      <c r="AE2513" t="s">
        <v>12</v>
      </c>
      <c r="AF2513" t="s">
        <v>12</v>
      </c>
    </row>
    <row r="2514" spans="1:32" x14ac:dyDescent="0.3">
      <c r="A2514" t="s">
        <v>578</v>
      </c>
      <c r="B2514" t="s">
        <v>579</v>
      </c>
      <c r="C2514" t="s">
        <v>12</v>
      </c>
      <c r="D2514" s="12" t="s">
        <v>407</v>
      </c>
      <c r="E2514" s="12" t="s">
        <v>10</v>
      </c>
      <c r="F2514" s="5" t="s">
        <v>577</v>
      </c>
      <c r="G2514" s="12" t="s">
        <v>609</v>
      </c>
      <c r="H2514" s="12" t="s">
        <v>206</v>
      </c>
      <c r="I2514">
        <v>0.86</v>
      </c>
      <c r="J2514" s="12" t="s">
        <v>12</v>
      </c>
      <c r="K2514">
        <v>11</v>
      </c>
      <c r="L2514">
        <v>12</v>
      </c>
      <c r="M2514" s="12" t="s">
        <v>12</v>
      </c>
      <c r="N2514" s="12" t="s">
        <v>12</v>
      </c>
      <c r="P2514" t="s">
        <v>12</v>
      </c>
      <c r="Q2514" t="s">
        <v>12</v>
      </c>
      <c r="R2514" t="s">
        <v>12</v>
      </c>
      <c r="S2514" t="s">
        <v>12</v>
      </c>
      <c r="T2514" t="s">
        <v>12</v>
      </c>
      <c r="V2514" t="s">
        <v>12</v>
      </c>
      <c r="W2514" t="s">
        <v>12</v>
      </c>
      <c r="X2514" t="s">
        <v>12</v>
      </c>
      <c r="Y2514" t="s">
        <v>12</v>
      </c>
      <c r="Z2514" t="s">
        <v>12</v>
      </c>
      <c r="AB2514" t="s">
        <v>12</v>
      </c>
      <c r="AC2514" t="s">
        <v>12</v>
      </c>
      <c r="AD2514" t="s">
        <v>12</v>
      </c>
      <c r="AE2514" t="s">
        <v>12</v>
      </c>
      <c r="AF2514" t="s">
        <v>12</v>
      </c>
    </row>
    <row r="2515" spans="1:32" x14ac:dyDescent="0.3">
      <c r="A2515" t="s">
        <v>578</v>
      </c>
      <c r="B2515" t="s">
        <v>579</v>
      </c>
      <c r="C2515" t="s">
        <v>12</v>
      </c>
      <c r="D2515" s="12" t="s">
        <v>407</v>
      </c>
      <c r="E2515" s="12" t="s">
        <v>10</v>
      </c>
      <c r="F2515" s="5" t="s">
        <v>577</v>
      </c>
      <c r="G2515" s="12" t="s">
        <v>609</v>
      </c>
      <c r="H2515" s="12" t="s">
        <v>206</v>
      </c>
      <c r="I2515">
        <v>2.41</v>
      </c>
      <c r="J2515" s="12" t="s">
        <v>12</v>
      </c>
      <c r="K2515">
        <v>12</v>
      </c>
      <c r="L2515">
        <v>13</v>
      </c>
      <c r="M2515" s="12" t="s">
        <v>12</v>
      </c>
      <c r="N2515" s="12" t="s">
        <v>12</v>
      </c>
      <c r="P2515" t="s">
        <v>12</v>
      </c>
      <c r="Q2515" t="s">
        <v>12</v>
      </c>
      <c r="R2515" t="s">
        <v>12</v>
      </c>
      <c r="S2515" t="s">
        <v>12</v>
      </c>
      <c r="T2515" t="s">
        <v>12</v>
      </c>
      <c r="V2515" t="s">
        <v>12</v>
      </c>
      <c r="W2515" t="s">
        <v>12</v>
      </c>
      <c r="X2515" t="s">
        <v>12</v>
      </c>
      <c r="Y2515" t="s">
        <v>12</v>
      </c>
      <c r="Z2515" t="s">
        <v>12</v>
      </c>
      <c r="AB2515" t="s">
        <v>12</v>
      </c>
      <c r="AC2515" t="s">
        <v>12</v>
      </c>
      <c r="AD2515" t="s">
        <v>12</v>
      </c>
      <c r="AE2515" t="s">
        <v>12</v>
      </c>
      <c r="AF2515" t="s">
        <v>12</v>
      </c>
    </row>
    <row r="2516" spans="1:32" x14ac:dyDescent="0.3">
      <c r="A2516" t="s">
        <v>578</v>
      </c>
      <c r="B2516" t="s">
        <v>579</v>
      </c>
      <c r="C2516" t="s">
        <v>12</v>
      </c>
      <c r="D2516" s="12" t="s">
        <v>407</v>
      </c>
      <c r="E2516" s="12" t="s">
        <v>10</v>
      </c>
      <c r="F2516" s="5" t="s">
        <v>577</v>
      </c>
      <c r="G2516" s="12" t="s">
        <v>609</v>
      </c>
      <c r="H2516" s="12" t="s">
        <v>206</v>
      </c>
      <c r="I2516">
        <v>2.41</v>
      </c>
      <c r="J2516" s="12" t="s">
        <v>12</v>
      </c>
      <c r="K2516">
        <v>13</v>
      </c>
      <c r="L2516">
        <v>14</v>
      </c>
      <c r="M2516" s="12" t="s">
        <v>12</v>
      </c>
      <c r="N2516" s="12" t="s">
        <v>12</v>
      </c>
      <c r="P2516" t="s">
        <v>12</v>
      </c>
      <c r="Q2516" t="s">
        <v>12</v>
      </c>
      <c r="R2516" t="s">
        <v>12</v>
      </c>
      <c r="S2516" t="s">
        <v>12</v>
      </c>
      <c r="T2516" t="s">
        <v>12</v>
      </c>
      <c r="V2516" t="s">
        <v>12</v>
      </c>
      <c r="W2516" t="s">
        <v>12</v>
      </c>
      <c r="X2516" t="s">
        <v>12</v>
      </c>
      <c r="Y2516" t="s">
        <v>12</v>
      </c>
      <c r="Z2516" t="s">
        <v>12</v>
      </c>
      <c r="AB2516" t="s">
        <v>12</v>
      </c>
      <c r="AC2516" t="s">
        <v>12</v>
      </c>
      <c r="AD2516" t="s">
        <v>12</v>
      </c>
      <c r="AE2516" t="s">
        <v>12</v>
      </c>
      <c r="AF2516" t="s">
        <v>12</v>
      </c>
    </row>
    <row r="2517" spans="1:32" x14ac:dyDescent="0.3">
      <c r="A2517" t="s">
        <v>578</v>
      </c>
      <c r="B2517" t="s">
        <v>579</v>
      </c>
      <c r="C2517" t="s">
        <v>12</v>
      </c>
      <c r="D2517" s="12" t="s">
        <v>407</v>
      </c>
      <c r="E2517" s="12" t="s">
        <v>10</v>
      </c>
      <c r="F2517" s="5" t="s">
        <v>577</v>
      </c>
      <c r="G2517" s="12" t="s">
        <v>609</v>
      </c>
      <c r="H2517" s="12" t="s">
        <v>206</v>
      </c>
      <c r="I2517">
        <v>2.1</v>
      </c>
      <c r="J2517" s="12" t="s">
        <v>12</v>
      </c>
      <c r="K2517">
        <v>14</v>
      </c>
      <c r="L2517">
        <v>15</v>
      </c>
      <c r="M2517" s="12" t="s">
        <v>12</v>
      </c>
      <c r="N2517" s="12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  <c r="V2517" t="s">
        <v>12</v>
      </c>
      <c r="W2517" t="s">
        <v>12</v>
      </c>
      <c r="X2517" t="s">
        <v>12</v>
      </c>
      <c r="Y2517" t="s">
        <v>12</v>
      </c>
      <c r="Z2517" t="s">
        <v>12</v>
      </c>
      <c r="AB2517" t="s">
        <v>12</v>
      </c>
      <c r="AC2517" t="s">
        <v>12</v>
      </c>
      <c r="AD2517" t="s">
        <v>12</v>
      </c>
      <c r="AE2517" t="s">
        <v>12</v>
      </c>
      <c r="AF2517" t="s">
        <v>12</v>
      </c>
    </row>
    <row r="2518" spans="1:32" x14ac:dyDescent="0.3">
      <c r="A2518" t="s">
        <v>580</v>
      </c>
      <c r="B2518" s="5" t="s">
        <v>581</v>
      </c>
      <c r="C2518" t="s">
        <v>12</v>
      </c>
      <c r="D2518" s="12" t="s">
        <v>384</v>
      </c>
      <c r="E2518" s="12" t="s">
        <v>490</v>
      </c>
      <c r="F2518" s="5" t="s">
        <v>12</v>
      </c>
      <c r="G2518" s="12" t="s">
        <v>12</v>
      </c>
      <c r="H2518" s="12" t="s">
        <v>510</v>
      </c>
      <c r="I2518">
        <v>345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P2518">
        <v>5</v>
      </c>
      <c r="Q2518">
        <v>2.2999999999999998</v>
      </c>
      <c r="R2518">
        <v>7.4</v>
      </c>
      <c r="S2518">
        <v>1.29</v>
      </c>
      <c r="T2518" t="s">
        <v>12</v>
      </c>
      <c r="V2518" t="s">
        <v>12</v>
      </c>
      <c r="W2518" t="s">
        <v>12</v>
      </c>
      <c r="X2518" t="s">
        <v>12</v>
      </c>
      <c r="Y2518" t="s">
        <v>12</v>
      </c>
      <c r="Z2518" t="s">
        <v>12</v>
      </c>
      <c r="AB2518" t="s">
        <v>12</v>
      </c>
      <c r="AC2518" t="s">
        <v>12</v>
      </c>
      <c r="AD2518" t="s">
        <v>12</v>
      </c>
      <c r="AE2518" t="s">
        <v>12</v>
      </c>
      <c r="AF2518" t="s">
        <v>12</v>
      </c>
    </row>
    <row r="2519" spans="1:32" x14ac:dyDescent="0.3">
      <c r="A2519" t="s">
        <v>580</v>
      </c>
      <c r="B2519" s="5" t="s">
        <v>582</v>
      </c>
      <c r="C2519" t="s">
        <v>12</v>
      </c>
      <c r="D2519" s="12" t="s">
        <v>384</v>
      </c>
      <c r="E2519" s="12" t="s">
        <v>490</v>
      </c>
      <c r="F2519" s="5" t="s">
        <v>12</v>
      </c>
      <c r="G2519" s="12" t="s">
        <v>12</v>
      </c>
      <c r="H2519" s="12" t="s">
        <v>510</v>
      </c>
      <c r="I2519">
        <v>411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P2519">
        <v>5.0999999999999996</v>
      </c>
      <c r="Q2519">
        <v>2.2000000000000002</v>
      </c>
      <c r="R2519">
        <v>7.5</v>
      </c>
      <c r="S2519">
        <v>1.17</v>
      </c>
      <c r="T2519" t="s">
        <v>12</v>
      </c>
      <c r="V2519" t="s">
        <v>12</v>
      </c>
      <c r="W2519" t="s">
        <v>12</v>
      </c>
      <c r="X2519" t="s">
        <v>12</v>
      </c>
      <c r="Y2519" t="s">
        <v>12</v>
      </c>
      <c r="Z2519" t="s">
        <v>12</v>
      </c>
      <c r="AB2519" t="s">
        <v>12</v>
      </c>
      <c r="AC2519" t="s">
        <v>12</v>
      </c>
      <c r="AD2519" t="s">
        <v>12</v>
      </c>
      <c r="AE2519" t="s">
        <v>12</v>
      </c>
      <c r="AF2519" t="s">
        <v>12</v>
      </c>
    </row>
    <row r="2520" spans="1:32" x14ac:dyDescent="0.3">
      <c r="A2520" s="5" t="s">
        <v>584</v>
      </c>
      <c r="B2520" t="s">
        <v>583</v>
      </c>
      <c r="C2520" t="s">
        <v>12</v>
      </c>
      <c r="D2520" s="12" t="s">
        <v>237</v>
      </c>
      <c r="E2520" s="12" t="s">
        <v>5</v>
      </c>
      <c r="F2520" s="5" t="s">
        <v>12</v>
      </c>
      <c r="G2520" s="12" t="s">
        <v>12</v>
      </c>
      <c r="H2520" s="12" t="s">
        <v>18</v>
      </c>
      <c r="I2520">
        <v>5</v>
      </c>
      <c r="J2520">
        <v>23.9</v>
      </c>
      <c r="K2520" t="s">
        <v>12</v>
      </c>
      <c r="L2520" t="s">
        <v>12</v>
      </c>
      <c r="M2520" t="s">
        <v>12</v>
      </c>
      <c r="N2520" t="s">
        <v>12</v>
      </c>
      <c r="P2520" t="s">
        <v>12</v>
      </c>
      <c r="Q2520" t="s">
        <v>12</v>
      </c>
      <c r="R2520" t="s">
        <v>12</v>
      </c>
      <c r="S2520" t="s">
        <v>12</v>
      </c>
      <c r="T2520" t="s">
        <v>12</v>
      </c>
      <c r="V2520" t="s">
        <v>12</v>
      </c>
      <c r="W2520" t="s">
        <v>12</v>
      </c>
      <c r="X2520" t="s">
        <v>12</v>
      </c>
      <c r="Y2520" t="s">
        <v>12</v>
      </c>
      <c r="Z2520" t="s">
        <v>12</v>
      </c>
      <c r="AB2520" t="s">
        <v>12</v>
      </c>
      <c r="AC2520" t="s">
        <v>12</v>
      </c>
      <c r="AD2520" t="s">
        <v>12</v>
      </c>
      <c r="AE2520" t="s">
        <v>12</v>
      </c>
      <c r="AF2520" t="s">
        <v>12</v>
      </c>
    </row>
    <row r="2521" spans="1:32" x14ac:dyDescent="0.3">
      <c r="A2521" s="5" t="s">
        <v>584</v>
      </c>
      <c r="B2521" t="s">
        <v>583</v>
      </c>
      <c r="C2521" t="s">
        <v>12</v>
      </c>
      <c r="D2521" s="12" t="s">
        <v>237</v>
      </c>
      <c r="E2521" s="12" t="s">
        <v>10</v>
      </c>
      <c r="F2521" s="5" t="s">
        <v>12</v>
      </c>
      <c r="G2521" s="12" t="s">
        <v>12</v>
      </c>
      <c r="H2521" s="12" t="s">
        <v>18</v>
      </c>
      <c r="I2521">
        <v>2</v>
      </c>
      <c r="J2521">
        <v>22.9</v>
      </c>
      <c r="K2521" t="s">
        <v>12</v>
      </c>
      <c r="L2521" t="s">
        <v>12</v>
      </c>
      <c r="M2521" t="s">
        <v>12</v>
      </c>
      <c r="N2521" t="s">
        <v>12</v>
      </c>
      <c r="P2521" t="s">
        <v>12</v>
      </c>
      <c r="Q2521" t="s">
        <v>12</v>
      </c>
      <c r="R2521" t="s">
        <v>12</v>
      </c>
      <c r="S2521" t="s">
        <v>12</v>
      </c>
      <c r="T2521" t="s">
        <v>12</v>
      </c>
      <c r="V2521" t="s">
        <v>12</v>
      </c>
      <c r="W2521" t="s">
        <v>12</v>
      </c>
      <c r="X2521" t="s">
        <v>12</v>
      </c>
      <c r="Y2521" t="s">
        <v>12</v>
      </c>
      <c r="Z2521" t="s">
        <v>12</v>
      </c>
      <c r="AB2521" t="s">
        <v>12</v>
      </c>
      <c r="AC2521" t="s">
        <v>12</v>
      </c>
      <c r="AD2521" t="s">
        <v>12</v>
      </c>
      <c r="AE2521" t="s">
        <v>12</v>
      </c>
      <c r="AF2521" t="s">
        <v>12</v>
      </c>
    </row>
    <row r="2522" spans="1:32" x14ac:dyDescent="0.3">
      <c r="A2522" s="5" t="s">
        <v>584</v>
      </c>
      <c r="B2522" t="s">
        <v>583</v>
      </c>
      <c r="C2522" t="s">
        <v>12</v>
      </c>
      <c r="D2522" s="12" t="s">
        <v>213</v>
      </c>
      <c r="E2522" s="12" t="s">
        <v>5</v>
      </c>
      <c r="F2522" s="5" t="s">
        <v>12</v>
      </c>
      <c r="G2522" s="12" t="s">
        <v>12</v>
      </c>
      <c r="H2522" s="12" t="s">
        <v>18</v>
      </c>
      <c r="I2522">
        <v>10</v>
      </c>
      <c r="J2522">
        <v>15.4</v>
      </c>
      <c r="K2522" t="s">
        <v>12</v>
      </c>
      <c r="L2522" t="s">
        <v>12</v>
      </c>
      <c r="M2522" t="s">
        <v>12</v>
      </c>
      <c r="N2522" t="s">
        <v>12</v>
      </c>
      <c r="P2522" t="s">
        <v>12</v>
      </c>
      <c r="Q2522" t="s">
        <v>12</v>
      </c>
      <c r="R2522" t="s">
        <v>12</v>
      </c>
      <c r="S2522" t="s">
        <v>12</v>
      </c>
      <c r="T2522" t="s">
        <v>12</v>
      </c>
      <c r="V2522" t="s">
        <v>12</v>
      </c>
      <c r="W2522" t="s">
        <v>12</v>
      </c>
      <c r="X2522" t="s">
        <v>12</v>
      </c>
      <c r="Y2522" t="s">
        <v>12</v>
      </c>
      <c r="Z2522" t="s">
        <v>12</v>
      </c>
      <c r="AB2522" t="s">
        <v>12</v>
      </c>
      <c r="AC2522" t="s">
        <v>12</v>
      </c>
      <c r="AD2522" t="s">
        <v>12</v>
      </c>
      <c r="AE2522" t="s">
        <v>12</v>
      </c>
      <c r="AF2522" t="s">
        <v>12</v>
      </c>
    </row>
    <row r="2523" spans="1:32" x14ac:dyDescent="0.3">
      <c r="A2523" s="5" t="s">
        <v>584</v>
      </c>
      <c r="B2523" t="s">
        <v>583</v>
      </c>
      <c r="C2523" t="s">
        <v>12</v>
      </c>
      <c r="D2523" s="12" t="s">
        <v>213</v>
      </c>
      <c r="E2523" s="12" t="s">
        <v>10</v>
      </c>
      <c r="F2523" s="5" t="s">
        <v>12</v>
      </c>
      <c r="G2523" s="12" t="s">
        <v>12</v>
      </c>
      <c r="H2523" s="12" t="s">
        <v>18</v>
      </c>
      <c r="I2523">
        <v>5</v>
      </c>
      <c r="J2523">
        <v>14.9</v>
      </c>
      <c r="K2523" t="s">
        <v>12</v>
      </c>
      <c r="L2523" t="s">
        <v>12</v>
      </c>
      <c r="M2523" t="s">
        <v>12</v>
      </c>
      <c r="N2523" t="s">
        <v>12</v>
      </c>
      <c r="P2523" t="s">
        <v>12</v>
      </c>
      <c r="Q2523" t="s">
        <v>12</v>
      </c>
      <c r="R2523" t="s">
        <v>12</v>
      </c>
      <c r="S2523" t="s">
        <v>12</v>
      </c>
      <c r="T2523" t="s">
        <v>12</v>
      </c>
      <c r="V2523" t="s">
        <v>12</v>
      </c>
      <c r="W2523" t="s">
        <v>12</v>
      </c>
      <c r="X2523" t="s">
        <v>12</v>
      </c>
      <c r="Y2523" t="s">
        <v>12</v>
      </c>
      <c r="Z2523" t="s">
        <v>12</v>
      </c>
      <c r="AB2523" t="s">
        <v>12</v>
      </c>
      <c r="AC2523" t="s">
        <v>12</v>
      </c>
      <c r="AD2523" t="s">
        <v>12</v>
      </c>
      <c r="AE2523" t="s">
        <v>12</v>
      </c>
      <c r="AF2523" t="s">
        <v>12</v>
      </c>
    </row>
    <row r="2524" spans="1:32" x14ac:dyDescent="0.3">
      <c r="A2524" s="5" t="s">
        <v>584</v>
      </c>
      <c r="B2524" t="s">
        <v>583</v>
      </c>
      <c r="C2524" t="s">
        <v>12</v>
      </c>
      <c r="D2524" s="12" t="s">
        <v>213</v>
      </c>
      <c r="E2524" s="12" t="s">
        <v>5</v>
      </c>
      <c r="F2524" s="5" t="s">
        <v>12</v>
      </c>
      <c r="G2524" s="12" t="s">
        <v>12</v>
      </c>
      <c r="H2524" s="12" t="s">
        <v>18</v>
      </c>
      <c r="I2524">
        <v>10</v>
      </c>
      <c r="J2524">
        <v>11.6</v>
      </c>
      <c r="K2524" t="s">
        <v>12</v>
      </c>
      <c r="L2524" t="s">
        <v>12</v>
      </c>
      <c r="M2524" t="s">
        <v>12</v>
      </c>
      <c r="N2524" t="s">
        <v>12</v>
      </c>
      <c r="P2524" t="s">
        <v>12</v>
      </c>
      <c r="Q2524" t="s">
        <v>12</v>
      </c>
      <c r="R2524" t="s">
        <v>12</v>
      </c>
      <c r="S2524" t="s">
        <v>12</v>
      </c>
      <c r="T2524" t="s">
        <v>12</v>
      </c>
      <c r="V2524" t="s">
        <v>12</v>
      </c>
      <c r="W2524" t="s">
        <v>12</v>
      </c>
      <c r="X2524" t="s">
        <v>12</v>
      </c>
      <c r="Y2524" t="s">
        <v>12</v>
      </c>
      <c r="Z2524" t="s">
        <v>12</v>
      </c>
      <c r="AB2524" t="s">
        <v>12</v>
      </c>
      <c r="AC2524" t="s">
        <v>12</v>
      </c>
      <c r="AD2524" t="s">
        <v>12</v>
      </c>
      <c r="AE2524" t="s">
        <v>12</v>
      </c>
      <c r="AF2524" t="s">
        <v>12</v>
      </c>
    </row>
    <row r="2525" spans="1:32" x14ac:dyDescent="0.3">
      <c r="A2525" s="5" t="s">
        <v>584</v>
      </c>
      <c r="B2525" t="s">
        <v>583</v>
      </c>
      <c r="C2525" t="s">
        <v>12</v>
      </c>
      <c r="D2525" s="12" t="s">
        <v>213</v>
      </c>
      <c r="E2525" s="12" t="s">
        <v>10</v>
      </c>
      <c r="F2525" s="5" t="s">
        <v>12</v>
      </c>
      <c r="G2525" s="12" t="s">
        <v>12</v>
      </c>
      <c r="H2525" s="12" t="s">
        <v>18</v>
      </c>
      <c r="I2525">
        <v>5</v>
      </c>
      <c r="J2525">
        <v>11.6</v>
      </c>
      <c r="K2525" t="s">
        <v>12</v>
      </c>
      <c r="L2525" t="s">
        <v>12</v>
      </c>
      <c r="M2525" t="s">
        <v>12</v>
      </c>
      <c r="N2525" t="s">
        <v>12</v>
      </c>
      <c r="P2525" t="s">
        <v>12</v>
      </c>
      <c r="Q2525" t="s">
        <v>12</v>
      </c>
      <c r="R2525" t="s">
        <v>12</v>
      </c>
      <c r="S2525" t="s">
        <v>12</v>
      </c>
      <c r="T2525" t="s">
        <v>12</v>
      </c>
      <c r="V2525" t="s">
        <v>12</v>
      </c>
      <c r="W2525" t="s">
        <v>12</v>
      </c>
      <c r="X2525" t="s">
        <v>12</v>
      </c>
      <c r="Y2525" t="s">
        <v>12</v>
      </c>
      <c r="Z2525" t="s">
        <v>12</v>
      </c>
      <c r="AB2525" t="s">
        <v>12</v>
      </c>
      <c r="AC2525" t="s">
        <v>12</v>
      </c>
      <c r="AD2525" t="s">
        <v>12</v>
      </c>
      <c r="AE2525" t="s">
        <v>12</v>
      </c>
      <c r="AF2525" t="s">
        <v>12</v>
      </c>
    </row>
    <row r="2526" spans="1:32" x14ac:dyDescent="0.3">
      <c r="A2526" s="5" t="s">
        <v>585</v>
      </c>
      <c r="B2526" t="s">
        <v>12</v>
      </c>
      <c r="C2526" t="s">
        <v>12</v>
      </c>
      <c r="D2526" s="12" t="s">
        <v>397</v>
      </c>
      <c r="E2526" s="12" t="s">
        <v>490</v>
      </c>
      <c r="F2526" s="5" t="s">
        <v>12</v>
      </c>
      <c r="G2526" s="12" t="s">
        <v>12</v>
      </c>
      <c r="H2526" s="12" t="s">
        <v>11</v>
      </c>
      <c r="I2526" s="12">
        <v>45</v>
      </c>
      <c r="J2526" s="12" t="s">
        <v>12</v>
      </c>
      <c r="K2526">
        <v>10.4</v>
      </c>
      <c r="L2526">
        <v>12.5</v>
      </c>
      <c r="M2526" t="s">
        <v>12</v>
      </c>
      <c r="N2526" t="s">
        <v>12</v>
      </c>
      <c r="P2526" t="s">
        <v>12</v>
      </c>
      <c r="Q2526" t="s">
        <v>12</v>
      </c>
      <c r="R2526" t="s">
        <v>12</v>
      </c>
      <c r="S2526" t="s">
        <v>12</v>
      </c>
      <c r="T2526" t="s">
        <v>12</v>
      </c>
      <c r="V2526" t="s">
        <v>12</v>
      </c>
      <c r="W2526" t="s">
        <v>12</v>
      </c>
      <c r="X2526" t="s">
        <v>12</v>
      </c>
      <c r="Y2526" t="s">
        <v>12</v>
      </c>
      <c r="Z2526" t="s">
        <v>12</v>
      </c>
      <c r="AB2526" t="s">
        <v>12</v>
      </c>
      <c r="AC2526" t="s">
        <v>12</v>
      </c>
      <c r="AD2526" t="s">
        <v>12</v>
      </c>
      <c r="AE2526" t="s">
        <v>12</v>
      </c>
      <c r="AF2526" t="s">
        <v>12</v>
      </c>
    </row>
    <row r="2527" spans="1:32" x14ac:dyDescent="0.3">
      <c r="A2527" s="5" t="s">
        <v>585</v>
      </c>
      <c r="B2527" t="s">
        <v>12</v>
      </c>
      <c r="C2527" t="s">
        <v>12</v>
      </c>
      <c r="D2527" s="12" t="s">
        <v>398</v>
      </c>
      <c r="E2527" s="12" t="s">
        <v>490</v>
      </c>
      <c r="F2527" s="5" t="s">
        <v>12</v>
      </c>
      <c r="G2527" s="12" t="s">
        <v>12</v>
      </c>
      <c r="H2527" s="12" t="s">
        <v>11</v>
      </c>
      <c r="I2527" s="12">
        <v>35</v>
      </c>
      <c r="J2527" s="12" t="s">
        <v>12</v>
      </c>
      <c r="K2527">
        <v>12.3</v>
      </c>
      <c r="L2527">
        <v>18.8</v>
      </c>
      <c r="M2527" t="s">
        <v>12</v>
      </c>
      <c r="N2527" t="s">
        <v>12</v>
      </c>
      <c r="P2527" t="s">
        <v>12</v>
      </c>
      <c r="Q2527" t="s">
        <v>12</v>
      </c>
      <c r="R2527" t="s">
        <v>12</v>
      </c>
      <c r="S2527" t="s">
        <v>12</v>
      </c>
      <c r="T2527" t="s">
        <v>12</v>
      </c>
      <c r="V2527" t="s">
        <v>12</v>
      </c>
      <c r="W2527" t="s">
        <v>12</v>
      </c>
      <c r="X2527" t="s">
        <v>12</v>
      </c>
      <c r="Y2527" t="s">
        <v>12</v>
      </c>
      <c r="Z2527" t="s">
        <v>12</v>
      </c>
      <c r="AB2527" t="s">
        <v>12</v>
      </c>
      <c r="AC2527" t="s">
        <v>12</v>
      </c>
      <c r="AD2527" t="s">
        <v>12</v>
      </c>
      <c r="AE2527" t="s">
        <v>12</v>
      </c>
      <c r="AF2527" t="s">
        <v>12</v>
      </c>
    </row>
    <row r="2528" spans="1:32" x14ac:dyDescent="0.3">
      <c r="A2528" s="5" t="s">
        <v>586</v>
      </c>
      <c r="B2528" s="5" t="s">
        <v>587</v>
      </c>
      <c r="C2528" t="s">
        <v>12</v>
      </c>
      <c r="D2528" s="12" t="s">
        <v>272</v>
      </c>
      <c r="E2528" s="12" t="s">
        <v>5</v>
      </c>
      <c r="F2528" s="5" t="s">
        <v>617</v>
      </c>
      <c r="G2528" s="12" t="s">
        <v>12</v>
      </c>
      <c r="H2528" s="12" t="s">
        <v>9</v>
      </c>
      <c r="I2528" s="12" t="s">
        <v>12</v>
      </c>
      <c r="J2528">
        <v>11.9</v>
      </c>
      <c r="K2528" t="s">
        <v>12</v>
      </c>
      <c r="L2528" t="s">
        <v>12</v>
      </c>
      <c r="M2528" t="s">
        <v>12</v>
      </c>
      <c r="N2528" t="s">
        <v>12</v>
      </c>
      <c r="P2528" t="s">
        <v>12</v>
      </c>
      <c r="Q2528" t="s">
        <v>12</v>
      </c>
      <c r="R2528" t="s">
        <v>12</v>
      </c>
      <c r="S2528" t="s">
        <v>12</v>
      </c>
      <c r="T2528" t="s">
        <v>12</v>
      </c>
      <c r="V2528" t="s">
        <v>12</v>
      </c>
      <c r="W2528" t="s">
        <v>12</v>
      </c>
      <c r="X2528" t="s">
        <v>12</v>
      </c>
      <c r="Y2528" t="s">
        <v>12</v>
      </c>
      <c r="Z2528" t="s">
        <v>12</v>
      </c>
      <c r="AB2528" t="s">
        <v>12</v>
      </c>
      <c r="AC2528" t="s">
        <v>12</v>
      </c>
      <c r="AD2528" t="s">
        <v>12</v>
      </c>
      <c r="AE2528" t="s">
        <v>12</v>
      </c>
      <c r="AF2528" t="s">
        <v>12</v>
      </c>
    </row>
    <row r="2529" spans="1:32" x14ac:dyDescent="0.3">
      <c r="A2529" s="5" t="s">
        <v>586</v>
      </c>
      <c r="B2529" s="5" t="s">
        <v>587</v>
      </c>
      <c r="C2529" t="s">
        <v>12</v>
      </c>
      <c r="D2529" s="12" t="s">
        <v>272</v>
      </c>
      <c r="E2529" s="12" t="s">
        <v>5</v>
      </c>
      <c r="F2529" s="5" t="s">
        <v>617</v>
      </c>
      <c r="G2529" s="12" t="s">
        <v>12</v>
      </c>
      <c r="H2529" s="12" t="s">
        <v>9</v>
      </c>
      <c r="I2529" s="12" t="s">
        <v>12</v>
      </c>
      <c r="J2529">
        <v>12.8</v>
      </c>
      <c r="K2529" t="s">
        <v>12</v>
      </c>
      <c r="L2529" t="s">
        <v>12</v>
      </c>
      <c r="M2529" t="s">
        <v>12</v>
      </c>
      <c r="N2529" t="s">
        <v>12</v>
      </c>
      <c r="P2529" t="s">
        <v>12</v>
      </c>
      <c r="Q2529" t="s">
        <v>12</v>
      </c>
      <c r="R2529" t="s">
        <v>12</v>
      </c>
      <c r="S2529" t="s">
        <v>12</v>
      </c>
      <c r="T2529" t="s">
        <v>12</v>
      </c>
      <c r="V2529" t="s">
        <v>12</v>
      </c>
      <c r="W2529" t="s">
        <v>12</v>
      </c>
      <c r="X2529" t="s">
        <v>12</v>
      </c>
      <c r="Y2529" t="s">
        <v>12</v>
      </c>
      <c r="Z2529" t="s">
        <v>12</v>
      </c>
      <c r="AB2529" t="s">
        <v>12</v>
      </c>
      <c r="AC2529" t="s">
        <v>12</v>
      </c>
      <c r="AD2529" t="s">
        <v>12</v>
      </c>
      <c r="AE2529" t="s">
        <v>12</v>
      </c>
      <c r="AF2529" t="s">
        <v>12</v>
      </c>
    </row>
    <row r="2530" spans="1:32" x14ac:dyDescent="0.3">
      <c r="A2530" s="5" t="s">
        <v>586</v>
      </c>
      <c r="B2530" s="5" t="s">
        <v>587</v>
      </c>
      <c r="C2530" t="s">
        <v>12</v>
      </c>
      <c r="D2530" s="12" t="s">
        <v>272</v>
      </c>
      <c r="E2530" s="12" t="s">
        <v>5</v>
      </c>
      <c r="F2530" s="5" t="s">
        <v>617</v>
      </c>
      <c r="G2530" s="12" t="s">
        <v>12</v>
      </c>
      <c r="H2530" s="12" t="s">
        <v>9</v>
      </c>
      <c r="I2530" s="12" t="s">
        <v>12</v>
      </c>
      <c r="J2530">
        <v>13.3</v>
      </c>
      <c r="K2530" t="s">
        <v>12</v>
      </c>
      <c r="L2530" t="s">
        <v>12</v>
      </c>
      <c r="M2530" t="s">
        <v>12</v>
      </c>
      <c r="N2530" t="s">
        <v>12</v>
      </c>
      <c r="P2530" t="s">
        <v>12</v>
      </c>
      <c r="Q2530" t="s">
        <v>12</v>
      </c>
      <c r="R2530" t="s">
        <v>12</v>
      </c>
      <c r="S2530" t="s">
        <v>12</v>
      </c>
      <c r="T2530" t="s">
        <v>12</v>
      </c>
      <c r="V2530" t="s">
        <v>12</v>
      </c>
      <c r="W2530" t="s">
        <v>12</v>
      </c>
      <c r="X2530" t="s">
        <v>12</v>
      </c>
      <c r="Y2530" t="s">
        <v>12</v>
      </c>
      <c r="Z2530" t="s">
        <v>12</v>
      </c>
      <c r="AB2530" t="s">
        <v>12</v>
      </c>
      <c r="AC2530" t="s">
        <v>12</v>
      </c>
      <c r="AD2530" t="s">
        <v>12</v>
      </c>
      <c r="AE2530" t="s">
        <v>12</v>
      </c>
      <c r="AF2530" t="s">
        <v>12</v>
      </c>
    </row>
    <row r="2531" spans="1:32" x14ac:dyDescent="0.3">
      <c r="A2531" s="5" t="s">
        <v>586</v>
      </c>
      <c r="B2531" s="5" t="s">
        <v>587</v>
      </c>
      <c r="C2531" t="s">
        <v>12</v>
      </c>
      <c r="D2531" s="12" t="s">
        <v>272</v>
      </c>
      <c r="E2531" s="12" t="s">
        <v>5</v>
      </c>
      <c r="F2531" s="5" t="s">
        <v>617</v>
      </c>
      <c r="G2531" s="12" t="s">
        <v>12</v>
      </c>
      <c r="H2531" s="12" t="s">
        <v>9</v>
      </c>
      <c r="I2531" s="12" t="s">
        <v>12</v>
      </c>
      <c r="J2531">
        <v>14.2</v>
      </c>
      <c r="K2531" t="s">
        <v>12</v>
      </c>
      <c r="L2531" t="s">
        <v>12</v>
      </c>
      <c r="M2531" t="s">
        <v>12</v>
      </c>
      <c r="N2531" t="s">
        <v>12</v>
      </c>
      <c r="P2531" t="s">
        <v>12</v>
      </c>
      <c r="Q2531" t="s">
        <v>12</v>
      </c>
      <c r="R2531" t="s">
        <v>12</v>
      </c>
      <c r="S2531" t="s">
        <v>12</v>
      </c>
      <c r="T2531" t="s">
        <v>12</v>
      </c>
      <c r="V2531" t="s">
        <v>12</v>
      </c>
      <c r="W2531" t="s">
        <v>12</v>
      </c>
      <c r="X2531" t="s">
        <v>12</v>
      </c>
      <c r="Y2531" t="s">
        <v>12</v>
      </c>
      <c r="Z2531" t="s">
        <v>12</v>
      </c>
      <c r="AB2531" t="s">
        <v>12</v>
      </c>
      <c r="AC2531" t="s">
        <v>12</v>
      </c>
      <c r="AD2531" t="s">
        <v>12</v>
      </c>
      <c r="AE2531" t="s">
        <v>12</v>
      </c>
      <c r="AF2531" t="s">
        <v>12</v>
      </c>
    </row>
    <row r="2532" spans="1:32" x14ac:dyDescent="0.3">
      <c r="A2532" s="5" t="s">
        <v>586</v>
      </c>
      <c r="B2532" s="5" t="s">
        <v>587</v>
      </c>
      <c r="C2532" t="s">
        <v>12</v>
      </c>
      <c r="D2532" s="12" t="s">
        <v>272</v>
      </c>
      <c r="E2532" s="12" t="s">
        <v>5</v>
      </c>
      <c r="F2532" s="5" t="s">
        <v>617</v>
      </c>
      <c r="G2532" s="12" t="s">
        <v>12</v>
      </c>
      <c r="H2532" s="12" t="s">
        <v>9</v>
      </c>
      <c r="I2532" s="12" t="s">
        <v>12</v>
      </c>
      <c r="J2532">
        <v>14.9</v>
      </c>
      <c r="K2532" t="s">
        <v>12</v>
      </c>
      <c r="L2532" t="s">
        <v>12</v>
      </c>
      <c r="M2532" t="s">
        <v>12</v>
      </c>
      <c r="N2532" t="s">
        <v>12</v>
      </c>
      <c r="P2532" t="s">
        <v>12</v>
      </c>
      <c r="Q2532" t="s">
        <v>12</v>
      </c>
      <c r="R2532" t="s">
        <v>12</v>
      </c>
      <c r="S2532" t="s">
        <v>12</v>
      </c>
      <c r="T2532" t="s">
        <v>12</v>
      </c>
      <c r="V2532" t="s">
        <v>12</v>
      </c>
      <c r="W2532" t="s">
        <v>12</v>
      </c>
      <c r="X2532" t="s">
        <v>12</v>
      </c>
      <c r="Y2532" t="s">
        <v>12</v>
      </c>
      <c r="Z2532" t="s">
        <v>12</v>
      </c>
      <c r="AB2532" t="s">
        <v>12</v>
      </c>
      <c r="AC2532" t="s">
        <v>12</v>
      </c>
      <c r="AD2532" t="s">
        <v>12</v>
      </c>
      <c r="AE2532" t="s">
        <v>12</v>
      </c>
      <c r="AF2532" t="s">
        <v>12</v>
      </c>
    </row>
    <row r="2533" spans="1:32" x14ac:dyDescent="0.3">
      <c r="A2533" s="5" t="s">
        <v>586</v>
      </c>
      <c r="B2533" s="5" t="s">
        <v>587</v>
      </c>
      <c r="C2533" t="s">
        <v>12</v>
      </c>
      <c r="D2533" s="12" t="s">
        <v>272</v>
      </c>
      <c r="E2533" s="12" t="s">
        <v>5</v>
      </c>
      <c r="F2533" s="5" t="s">
        <v>617</v>
      </c>
      <c r="G2533" s="12" t="s">
        <v>12</v>
      </c>
      <c r="H2533" s="12" t="s">
        <v>9</v>
      </c>
      <c r="I2533" s="12" t="s">
        <v>12</v>
      </c>
      <c r="J2533">
        <v>15.9</v>
      </c>
      <c r="K2533" t="s">
        <v>12</v>
      </c>
      <c r="L2533" t="s">
        <v>12</v>
      </c>
      <c r="M2533" t="s">
        <v>12</v>
      </c>
      <c r="N2533" t="s">
        <v>12</v>
      </c>
      <c r="P2533" t="s">
        <v>12</v>
      </c>
      <c r="Q2533" t="s">
        <v>12</v>
      </c>
      <c r="R2533" t="s">
        <v>12</v>
      </c>
      <c r="S2533" t="s">
        <v>12</v>
      </c>
      <c r="T2533" t="s">
        <v>12</v>
      </c>
      <c r="V2533" t="s">
        <v>12</v>
      </c>
      <c r="W2533" t="s">
        <v>12</v>
      </c>
      <c r="X2533" t="s">
        <v>12</v>
      </c>
      <c r="Y2533" t="s">
        <v>12</v>
      </c>
      <c r="Z2533" t="s">
        <v>12</v>
      </c>
      <c r="AB2533" t="s">
        <v>12</v>
      </c>
      <c r="AC2533" t="s">
        <v>12</v>
      </c>
      <c r="AD2533" t="s">
        <v>12</v>
      </c>
      <c r="AE2533" t="s">
        <v>12</v>
      </c>
      <c r="AF2533" t="s">
        <v>12</v>
      </c>
    </row>
    <row r="2534" spans="1:32" x14ac:dyDescent="0.3">
      <c r="A2534" s="5" t="s">
        <v>586</v>
      </c>
      <c r="B2534" s="5" t="s">
        <v>587</v>
      </c>
      <c r="C2534" t="s">
        <v>12</v>
      </c>
      <c r="D2534" s="12" t="s">
        <v>272</v>
      </c>
      <c r="E2534" s="12" t="s">
        <v>5</v>
      </c>
      <c r="F2534" s="5" t="s">
        <v>617</v>
      </c>
      <c r="G2534" s="12" t="s">
        <v>12</v>
      </c>
      <c r="H2534" s="12" t="s">
        <v>9</v>
      </c>
      <c r="I2534" s="12" t="s">
        <v>12</v>
      </c>
      <c r="J2534">
        <v>16.100000000000001</v>
      </c>
      <c r="K2534" t="s">
        <v>12</v>
      </c>
      <c r="L2534" t="s">
        <v>12</v>
      </c>
      <c r="M2534" t="s">
        <v>12</v>
      </c>
      <c r="N2534" t="s">
        <v>12</v>
      </c>
      <c r="P2534" t="s">
        <v>12</v>
      </c>
      <c r="Q2534" t="s">
        <v>12</v>
      </c>
      <c r="R2534" t="s">
        <v>12</v>
      </c>
      <c r="S2534" t="s">
        <v>12</v>
      </c>
      <c r="T2534" t="s">
        <v>12</v>
      </c>
      <c r="V2534" t="s">
        <v>12</v>
      </c>
      <c r="W2534" t="s">
        <v>12</v>
      </c>
      <c r="X2534" t="s">
        <v>12</v>
      </c>
      <c r="Y2534" t="s">
        <v>12</v>
      </c>
      <c r="Z2534" t="s">
        <v>12</v>
      </c>
      <c r="AB2534" t="s">
        <v>12</v>
      </c>
      <c r="AC2534" t="s">
        <v>12</v>
      </c>
      <c r="AD2534" t="s">
        <v>12</v>
      </c>
      <c r="AE2534" t="s">
        <v>12</v>
      </c>
      <c r="AF2534" t="s">
        <v>12</v>
      </c>
    </row>
    <row r="2535" spans="1:32" x14ac:dyDescent="0.3">
      <c r="A2535" s="5" t="s">
        <v>586</v>
      </c>
      <c r="B2535" s="5" t="s">
        <v>587</v>
      </c>
      <c r="C2535" t="s">
        <v>12</v>
      </c>
      <c r="D2535" s="12" t="s">
        <v>272</v>
      </c>
      <c r="E2535" s="12" t="s">
        <v>5</v>
      </c>
      <c r="F2535" s="5" t="s">
        <v>617</v>
      </c>
      <c r="G2535" s="12" t="s">
        <v>12</v>
      </c>
      <c r="H2535" s="12" t="s">
        <v>9</v>
      </c>
      <c r="I2535" s="12" t="s">
        <v>12</v>
      </c>
      <c r="J2535">
        <v>16.5</v>
      </c>
      <c r="K2535" t="s">
        <v>12</v>
      </c>
      <c r="L2535" t="s">
        <v>12</v>
      </c>
      <c r="M2535" t="s">
        <v>12</v>
      </c>
      <c r="N2535" t="s">
        <v>12</v>
      </c>
      <c r="P2535" t="s">
        <v>12</v>
      </c>
      <c r="Q2535" t="s">
        <v>12</v>
      </c>
      <c r="R2535" t="s">
        <v>12</v>
      </c>
      <c r="S2535" t="s">
        <v>12</v>
      </c>
      <c r="T2535" t="s">
        <v>12</v>
      </c>
      <c r="V2535" t="s">
        <v>12</v>
      </c>
      <c r="W2535" t="s">
        <v>12</v>
      </c>
      <c r="X2535" t="s">
        <v>12</v>
      </c>
      <c r="Y2535" t="s">
        <v>12</v>
      </c>
      <c r="Z2535" t="s">
        <v>12</v>
      </c>
      <c r="AB2535" t="s">
        <v>12</v>
      </c>
      <c r="AC2535" t="s">
        <v>12</v>
      </c>
      <c r="AD2535" t="s">
        <v>12</v>
      </c>
      <c r="AE2535" t="s">
        <v>12</v>
      </c>
      <c r="AF2535" t="s">
        <v>12</v>
      </c>
    </row>
    <row r="2536" spans="1:32" x14ac:dyDescent="0.3">
      <c r="A2536" s="5" t="s">
        <v>586</v>
      </c>
      <c r="B2536" s="5" t="s">
        <v>587</v>
      </c>
      <c r="C2536" t="s">
        <v>12</v>
      </c>
      <c r="D2536" s="12" t="s">
        <v>272</v>
      </c>
      <c r="E2536" s="12" t="s">
        <v>5</v>
      </c>
      <c r="F2536" s="5" t="s">
        <v>617</v>
      </c>
      <c r="G2536" s="12" t="s">
        <v>12</v>
      </c>
      <c r="H2536" s="12" t="s">
        <v>9</v>
      </c>
      <c r="I2536" s="12" t="s">
        <v>12</v>
      </c>
      <c r="J2536">
        <v>17.2</v>
      </c>
      <c r="K2536" t="s">
        <v>12</v>
      </c>
      <c r="L2536" t="s">
        <v>12</v>
      </c>
      <c r="M2536" t="s">
        <v>12</v>
      </c>
      <c r="N2536" t="s">
        <v>12</v>
      </c>
      <c r="P2536" t="s">
        <v>12</v>
      </c>
      <c r="Q2536" t="s">
        <v>12</v>
      </c>
      <c r="R2536" t="s">
        <v>12</v>
      </c>
      <c r="S2536" t="s">
        <v>12</v>
      </c>
      <c r="T2536" t="s">
        <v>12</v>
      </c>
      <c r="V2536" t="s">
        <v>12</v>
      </c>
      <c r="W2536" t="s">
        <v>12</v>
      </c>
      <c r="X2536" t="s">
        <v>12</v>
      </c>
      <c r="Y2536" t="s">
        <v>12</v>
      </c>
      <c r="Z2536" t="s">
        <v>12</v>
      </c>
      <c r="AB2536" t="s">
        <v>12</v>
      </c>
      <c r="AC2536" t="s">
        <v>12</v>
      </c>
      <c r="AD2536" t="s">
        <v>12</v>
      </c>
      <c r="AE2536" t="s">
        <v>12</v>
      </c>
      <c r="AF2536" t="s">
        <v>12</v>
      </c>
    </row>
    <row r="2537" spans="1:32" x14ac:dyDescent="0.3">
      <c r="A2537" s="5" t="s">
        <v>586</v>
      </c>
      <c r="B2537" s="5" t="s">
        <v>587</v>
      </c>
      <c r="C2537" t="s">
        <v>12</v>
      </c>
      <c r="D2537" s="12" t="s">
        <v>272</v>
      </c>
      <c r="E2537" s="12" t="s">
        <v>5</v>
      </c>
      <c r="F2537" s="5" t="s">
        <v>617</v>
      </c>
      <c r="G2537" s="12" t="s">
        <v>12</v>
      </c>
      <c r="H2537" s="12" t="s">
        <v>9</v>
      </c>
      <c r="I2537" s="12" t="s">
        <v>12</v>
      </c>
      <c r="J2537">
        <v>17.899999999999999</v>
      </c>
      <c r="K2537" t="s">
        <v>12</v>
      </c>
      <c r="L2537" t="s">
        <v>12</v>
      </c>
      <c r="M2537" t="s">
        <v>12</v>
      </c>
      <c r="N2537" t="s">
        <v>12</v>
      </c>
      <c r="P2537" t="s">
        <v>12</v>
      </c>
      <c r="Q2537" t="s">
        <v>12</v>
      </c>
      <c r="R2537" t="s">
        <v>12</v>
      </c>
      <c r="S2537" t="s">
        <v>12</v>
      </c>
      <c r="T2537" t="s">
        <v>12</v>
      </c>
      <c r="V2537" t="s">
        <v>12</v>
      </c>
      <c r="W2537" t="s">
        <v>12</v>
      </c>
      <c r="X2537" t="s">
        <v>12</v>
      </c>
      <c r="Y2537" t="s">
        <v>12</v>
      </c>
      <c r="Z2537" t="s">
        <v>12</v>
      </c>
      <c r="AB2537" t="s">
        <v>12</v>
      </c>
      <c r="AC2537" t="s">
        <v>12</v>
      </c>
      <c r="AD2537" t="s">
        <v>12</v>
      </c>
      <c r="AE2537" t="s">
        <v>12</v>
      </c>
      <c r="AF2537" t="s">
        <v>12</v>
      </c>
    </row>
    <row r="2538" spans="1:32" x14ac:dyDescent="0.3">
      <c r="A2538" s="5" t="s">
        <v>586</v>
      </c>
      <c r="B2538" s="5" t="s">
        <v>587</v>
      </c>
      <c r="C2538" t="s">
        <v>12</v>
      </c>
      <c r="D2538" s="12" t="s">
        <v>272</v>
      </c>
      <c r="E2538" s="12" t="s">
        <v>5</v>
      </c>
      <c r="F2538" s="5" t="s">
        <v>617</v>
      </c>
      <c r="G2538" s="12" t="s">
        <v>12</v>
      </c>
      <c r="H2538" s="12" t="s">
        <v>9</v>
      </c>
      <c r="I2538" s="12" t="s">
        <v>12</v>
      </c>
      <c r="J2538">
        <v>18.3</v>
      </c>
      <c r="K2538" t="s">
        <v>12</v>
      </c>
      <c r="L2538" t="s">
        <v>12</v>
      </c>
      <c r="M2538" t="s">
        <v>12</v>
      </c>
      <c r="N2538" t="s">
        <v>12</v>
      </c>
      <c r="P2538" t="s">
        <v>12</v>
      </c>
      <c r="Q2538" t="s">
        <v>12</v>
      </c>
      <c r="R2538" t="s">
        <v>12</v>
      </c>
      <c r="S2538" t="s">
        <v>12</v>
      </c>
      <c r="T2538" t="s">
        <v>12</v>
      </c>
      <c r="V2538" t="s">
        <v>12</v>
      </c>
      <c r="W2538" t="s">
        <v>12</v>
      </c>
      <c r="X2538" t="s">
        <v>12</v>
      </c>
      <c r="Y2538" t="s">
        <v>12</v>
      </c>
      <c r="Z2538" t="s">
        <v>12</v>
      </c>
      <c r="AB2538" t="s">
        <v>12</v>
      </c>
      <c r="AC2538" t="s">
        <v>12</v>
      </c>
      <c r="AD2538" t="s">
        <v>12</v>
      </c>
      <c r="AE2538" t="s">
        <v>12</v>
      </c>
      <c r="AF2538" t="s">
        <v>12</v>
      </c>
    </row>
    <row r="2539" spans="1:32" x14ac:dyDescent="0.3">
      <c r="A2539" s="5" t="s">
        <v>586</v>
      </c>
      <c r="B2539" s="5" t="s">
        <v>587</v>
      </c>
      <c r="C2539" t="s">
        <v>12</v>
      </c>
      <c r="D2539" s="12" t="s">
        <v>272</v>
      </c>
      <c r="E2539" s="12" t="s">
        <v>5</v>
      </c>
      <c r="F2539" s="5" t="s">
        <v>617</v>
      </c>
      <c r="G2539" s="12" t="s">
        <v>12</v>
      </c>
      <c r="H2539" s="12" t="s">
        <v>9</v>
      </c>
      <c r="I2539" s="12" t="s">
        <v>12</v>
      </c>
      <c r="J2539">
        <v>18.8</v>
      </c>
      <c r="K2539" t="s">
        <v>12</v>
      </c>
      <c r="L2539" t="s">
        <v>12</v>
      </c>
      <c r="M2539" t="s">
        <v>12</v>
      </c>
      <c r="N2539" t="s">
        <v>12</v>
      </c>
      <c r="P2539" t="s">
        <v>12</v>
      </c>
      <c r="Q2539" t="s">
        <v>12</v>
      </c>
      <c r="R2539" t="s">
        <v>12</v>
      </c>
      <c r="S2539" t="s">
        <v>12</v>
      </c>
      <c r="T2539" t="s">
        <v>12</v>
      </c>
      <c r="V2539" t="s">
        <v>12</v>
      </c>
      <c r="W2539" t="s">
        <v>12</v>
      </c>
      <c r="X2539" t="s">
        <v>12</v>
      </c>
      <c r="Y2539" t="s">
        <v>12</v>
      </c>
      <c r="Z2539" t="s">
        <v>12</v>
      </c>
      <c r="AB2539" t="s">
        <v>12</v>
      </c>
      <c r="AC2539" t="s">
        <v>12</v>
      </c>
      <c r="AD2539" t="s">
        <v>12</v>
      </c>
      <c r="AE2539" t="s">
        <v>12</v>
      </c>
      <c r="AF2539" t="s">
        <v>12</v>
      </c>
    </row>
    <row r="2540" spans="1:32" x14ac:dyDescent="0.3">
      <c r="A2540" s="5" t="s">
        <v>586</v>
      </c>
      <c r="B2540" s="5" t="s">
        <v>587</v>
      </c>
      <c r="C2540" t="s">
        <v>12</v>
      </c>
      <c r="D2540" s="12" t="s">
        <v>272</v>
      </c>
      <c r="E2540" s="12" t="s">
        <v>5</v>
      </c>
      <c r="F2540" s="5" t="s">
        <v>617</v>
      </c>
      <c r="G2540" s="12" t="s">
        <v>12</v>
      </c>
      <c r="H2540" s="12" t="s">
        <v>9</v>
      </c>
      <c r="I2540" s="12" t="s">
        <v>12</v>
      </c>
      <c r="J2540">
        <v>19.600000000000001</v>
      </c>
      <c r="K2540" t="s">
        <v>12</v>
      </c>
      <c r="L2540" t="s">
        <v>12</v>
      </c>
      <c r="M2540" t="s">
        <v>12</v>
      </c>
      <c r="N2540" t="s">
        <v>12</v>
      </c>
      <c r="P2540" t="s">
        <v>12</v>
      </c>
      <c r="Q2540" t="s">
        <v>12</v>
      </c>
      <c r="R2540" t="s">
        <v>12</v>
      </c>
      <c r="S2540" t="s">
        <v>12</v>
      </c>
      <c r="T2540" t="s">
        <v>12</v>
      </c>
      <c r="V2540" t="s">
        <v>12</v>
      </c>
      <c r="W2540" t="s">
        <v>12</v>
      </c>
      <c r="X2540" t="s">
        <v>12</v>
      </c>
      <c r="Y2540" t="s">
        <v>12</v>
      </c>
      <c r="Z2540" t="s">
        <v>12</v>
      </c>
      <c r="AB2540" t="s">
        <v>12</v>
      </c>
      <c r="AC2540" t="s">
        <v>12</v>
      </c>
      <c r="AD2540" t="s">
        <v>12</v>
      </c>
      <c r="AE2540" t="s">
        <v>12</v>
      </c>
      <c r="AF2540" t="s">
        <v>12</v>
      </c>
    </row>
    <row r="2541" spans="1:32" x14ac:dyDescent="0.3">
      <c r="A2541" s="5" t="s">
        <v>586</v>
      </c>
      <c r="B2541" s="5" t="s">
        <v>587</v>
      </c>
      <c r="C2541" t="s">
        <v>12</v>
      </c>
      <c r="D2541" s="12" t="s">
        <v>272</v>
      </c>
      <c r="E2541" s="12" t="s">
        <v>5</v>
      </c>
      <c r="F2541" s="5" t="s">
        <v>617</v>
      </c>
      <c r="G2541" s="12" t="s">
        <v>12</v>
      </c>
      <c r="H2541" s="12" t="s">
        <v>9</v>
      </c>
      <c r="I2541" s="12" t="s">
        <v>12</v>
      </c>
      <c r="J2541">
        <v>20.2</v>
      </c>
      <c r="K2541" t="s">
        <v>12</v>
      </c>
      <c r="L2541" t="s">
        <v>12</v>
      </c>
      <c r="M2541" t="s">
        <v>12</v>
      </c>
      <c r="N2541" t="s">
        <v>12</v>
      </c>
      <c r="P2541" t="s">
        <v>12</v>
      </c>
      <c r="Q2541" t="s">
        <v>12</v>
      </c>
      <c r="R2541" t="s">
        <v>12</v>
      </c>
      <c r="S2541" t="s">
        <v>12</v>
      </c>
      <c r="T2541" t="s">
        <v>12</v>
      </c>
      <c r="V2541" t="s">
        <v>12</v>
      </c>
      <c r="W2541" t="s">
        <v>12</v>
      </c>
      <c r="X2541" t="s">
        <v>12</v>
      </c>
      <c r="Y2541" t="s">
        <v>12</v>
      </c>
      <c r="Z2541" t="s">
        <v>12</v>
      </c>
      <c r="AB2541" t="s">
        <v>12</v>
      </c>
      <c r="AC2541" t="s">
        <v>12</v>
      </c>
      <c r="AD2541" t="s">
        <v>12</v>
      </c>
      <c r="AE2541" t="s">
        <v>12</v>
      </c>
      <c r="AF2541" t="s">
        <v>12</v>
      </c>
    </row>
    <row r="2542" spans="1:32" x14ac:dyDescent="0.3">
      <c r="A2542" s="5" t="s">
        <v>586</v>
      </c>
      <c r="B2542" s="5" t="s">
        <v>587</v>
      </c>
      <c r="C2542" t="s">
        <v>12</v>
      </c>
      <c r="D2542" s="12" t="s">
        <v>272</v>
      </c>
      <c r="E2542" s="12" t="s">
        <v>5</v>
      </c>
      <c r="F2542" s="5" t="s">
        <v>617</v>
      </c>
      <c r="G2542" s="12" t="s">
        <v>12</v>
      </c>
      <c r="H2542" s="12" t="s">
        <v>9</v>
      </c>
      <c r="I2542" s="12" t="s">
        <v>12</v>
      </c>
      <c r="J2542">
        <v>19.7</v>
      </c>
      <c r="K2542" t="s">
        <v>12</v>
      </c>
      <c r="L2542" t="s">
        <v>12</v>
      </c>
      <c r="M2542" t="s">
        <v>12</v>
      </c>
      <c r="N2542" t="s">
        <v>12</v>
      </c>
      <c r="P2542" t="s">
        <v>12</v>
      </c>
      <c r="Q2542" t="s">
        <v>12</v>
      </c>
      <c r="R2542" t="s">
        <v>12</v>
      </c>
      <c r="S2542" t="s">
        <v>12</v>
      </c>
      <c r="T2542" t="s">
        <v>12</v>
      </c>
      <c r="V2542" t="s">
        <v>12</v>
      </c>
      <c r="W2542" t="s">
        <v>12</v>
      </c>
      <c r="X2542" t="s">
        <v>12</v>
      </c>
      <c r="Y2542" t="s">
        <v>12</v>
      </c>
      <c r="Z2542" t="s">
        <v>12</v>
      </c>
      <c r="AB2542" t="s">
        <v>12</v>
      </c>
      <c r="AC2542" t="s">
        <v>12</v>
      </c>
      <c r="AD2542" t="s">
        <v>12</v>
      </c>
      <c r="AE2542" t="s">
        <v>12</v>
      </c>
      <c r="AF2542" t="s">
        <v>12</v>
      </c>
    </row>
    <row r="2543" spans="1:32" x14ac:dyDescent="0.3">
      <c r="A2543" s="5" t="s">
        <v>586</v>
      </c>
      <c r="B2543" s="5" t="s">
        <v>587</v>
      </c>
      <c r="C2543" t="s">
        <v>12</v>
      </c>
      <c r="D2543" s="12" t="s">
        <v>272</v>
      </c>
      <c r="E2543" s="12" t="s">
        <v>5</v>
      </c>
      <c r="F2543" s="5" t="s">
        <v>617</v>
      </c>
      <c r="G2543" s="12" t="s">
        <v>12</v>
      </c>
      <c r="H2543" s="12" t="s">
        <v>9</v>
      </c>
      <c r="I2543" s="12" t="s">
        <v>12</v>
      </c>
      <c r="J2543">
        <v>20.100000000000001</v>
      </c>
      <c r="K2543" t="s">
        <v>12</v>
      </c>
      <c r="L2543" t="s">
        <v>12</v>
      </c>
      <c r="M2543" t="s">
        <v>12</v>
      </c>
      <c r="N2543" t="s">
        <v>12</v>
      </c>
      <c r="P2543" t="s">
        <v>12</v>
      </c>
      <c r="Q2543" t="s">
        <v>12</v>
      </c>
      <c r="R2543" t="s">
        <v>12</v>
      </c>
      <c r="S2543" t="s">
        <v>12</v>
      </c>
      <c r="T2543" t="s">
        <v>12</v>
      </c>
      <c r="V2543" t="s">
        <v>12</v>
      </c>
      <c r="W2543" t="s">
        <v>12</v>
      </c>
      <c r="X2543" t="s">
        <v>12</v>
      </c>
      <c r="Y2543" t="s">
        <v>12</v>
      </c>
      <c r="Z2543" t="s">
        <v>12</v>
      </c>
      <c r="AB2543" t="s">
        <v>12</v>
      </c>
      <c r="AC2543" t="s">
        <v>12</v>
      </c>
      <c r="AD2543" t="s">
        <v>12</v>
      </c>
      <c r="AE2543" t="s">
        <v>12</v>
      </c>
      <c r="AF2543" t="s">
        <v>12</v>
      </c>
    </row>
    <row r="2544" spans="1:32" x14ac:dyDescent="0.3">
      <c r="A2544" s="5" t="s">
        <v>586</v>
      </c>
      <c r="B2544" s="5" t="s">
        <v>587</v>
      </c>
      <c r="C2544" t="s">
        <v>12</v>
      </c>
      <c r="D2544" s="12" t="s">
        <v>272</v>
      </c>
      <c r="E2544" s="12" t="s">
        <v>5</v>
      </c>
      <c r="F2544" s="5" t="s">
        <v>617</v>
      </c>
      <c r="G2544" s="12" t="s">
        <v>12</v>
      </c>
      <c r="H2544" s="12" t="s">
        <v>9</v>
      </c>
      <c r="I2544" s="12" t="s">
        <v>12</v>
      </c>
      <c r="J2544">
        <v>20.6</v>
      </c>
      <c r="K2544" t="s">
        <v>12</v>
      </c>
      <c r="L2544" t="s">
        <v>12</v>
      </c>
      <c r="M2544" t="s">
        <v>12</v>
      </c>
      <c r="N2544" t="s">
        <v>12</v>
      </c>
      <c r="P2544" t="s">
        <v>12</v>
      </c>
      <c r="Q2544" t="s">
        <v>12</v>
      </c>
      <c r="R2544" t="s">
        <v>12</v>
      </c>
      <c r="S2544" t="s">
        <v>12</v>
      </c>
      <c r="T2544" t="s">
        <v>12</v>
      </c>
      <c r="V2544" t="s">
        <v>12</v>
      </c>
      <c r="W2544" t="s">
        <v>12</v>
      </c>
      <c r="X2544" t="s">
        <v>12</v>
      </c>
      <c r="Y2544" t="s">
        <v>12</v>
      </c>
      <c r="Z2544" t="s">
        <v>12</v>
      </c>
      <c r="AB2544" t="s">
        <v>12</v>
      </c>
      <c r="AC2544" t="s">
        <v>12</v>
      </c>
      <c r="AD2544" t="s">
        <v>12</v>
      </c>
      <c r="AE2544" t="s">
        <v>12</v>
      </c>
      <c r="AF2544" t="s">
        <v>12</v>
      </c>
    </row>
    <row r="2545" spans="1:32" x14ac:dyDescent="0.3">
      <c r="A2545" s="5" t="s">
        <v>586</v>
      </c>
      <c r="B2545" s="5" t="s">
        <v>587</v>
      </c>
      <c r="C2545" t="s">
        <v>12</v>
      </c>
      <c r="D2545" s="12" t="s">
        <v>272</v>
      </c>
      <c r="E2545" s="12" t="s">
        <v>5</v>
      </c>
      <c r="F2545" s="5" t="s">
        <v>617</v>
      </c>
      <c r="G2545" s="12" t="s">
        <v>12</v>
      </c>
      <c r="H2545" s="12" t="s">
        <v>9</v>
      </c>
      <c r="I2545" s="12" t="s">
        <v>12</v>
      </c>
      <c r="J2545">
        <v>21.5</v>
      </c>
      <c r="K2545" t="s">
        <v>12</v>
      </c>
      <c r="L2545" t="s">
        <v>12</v>
      </c>
      <c r="M2545" t="s">
        <v>12</v>
      </c>
      <c r="N2545" t="s">
        <v>12</v>
      </c>
      <c r="P2545" t="s">
        <v>12</v>
      </c>
      <c r="Q2545" t="s">
        <v>12</v>
      </c>
      <c r="R2545" t="s">
        <v>12</v>
      </c>
      <c r="S2545" t="s">
        <v>12</v>
      </c>
      <c r="T2545" t="s">
        <v>12</v>
      </c>
      <c r="V2545" t="s">
        <v>12</v>
      </c>
      <c r="W2545" t="s">
        <v>12</v>
      </c>
      <c r="X2545" t="s">
        <v>12</v>
      </c>
      <c r="Y2545" t="s">
        <v>12</v>
      </c>
      <c r="Z2545" t="s">
        <v>12</v>
      </c>
      <c r="AB2545" t="s">
        <v>12</v>
      </c>
      <c r="AC2545" t="s">
        <v>12</v>
      </c>
      <c r="AD2545" t="s">
        <v>12</v>
      </c>
      <c r="AE2545" t="s">
        <v>12</v>
      </c>
      <c r="AF2545" t="s">
        <v>12</v>
      </c>
    </row>
    <row r="2546" spans="1:32" x14ac:dyDescent="0.3">
      <c r="A2546" s="5" t="s">
        <v>586</v>
      </c>
      <c r="B2546" s="5" t="s">
        <v>587</v>
      </c>
      <c r="C2546" t="s">
        <v>12</v>
      </c>
      <c r="D2546" s="12" t="s">
        <v>272</v>
      </c>
      <c r="E2546" s="12" t="s">
        <v>5</v>
      </c>
      <c r="F2546" s="5" t="s">
        <v>617</v>
      </c>
      <c r="G2546" s="12" t="s">
        <v>12</v>
      </c>
      <c r="H2546" s="12" t="s">
        <v>9</v>
      </c>
      <c r="I2546" s="12" t="s">
        <v>12</v>
      </c>
      <c r="J2546">
        <v>22.3</v>
      </c>
      <c r="K2546" t="s">
        <v>12</v>
      </c>
      <c r="L2546" t="s">
        <v>12</v>
      </c>
      <c r="M2546" t="s">
        <v>12</v>
      </c>
      <c r="N2546" t="s">
        <v>12</v>
      </c>
      <c r="P2546" t="s">
        <v>12</v>
      </c>
      <c r="Q2546" t="s">
        <v>12</v>
      </c>
      <c r="R2546" t="s">
        <v>12</v>
      </c>
      <c r="S2546" t="s">
        <v>12</v>
      </c>
      <c r="T2546" t="s">
        <v>12</v>
      </c>
      <c r="V2546" t="s">
        <v>12</v>
      </c>
      <c r="W2546" t="s">
        <v>12</v>
      </c>
      <c r="X2546" t="s">
        <v>12</v>
      </c>
      <c r="Y2546" t="s">
        <v>12</v>
      </c>
      <c r="Z2546" t="s">
        <v>12</v>
      </c>
      <c r="AB2546" t="s">
        <v>12</v>
      </c>
      <c r="AC2546" t="s">
        <v>12</v>
      </c>
      <c r="AD2546" t="s">
        <v>12</v>
      </c>
      <c r="AE2546" t="s">
        <v>12</v>
      </c>
      <c r="AF2546" t="s">
        <v>12</v>
      </c>
    </row>
    <row r="2547" spans="1:32" x14ac:dyDescent="0.3">
      <c r="A2547" s="5" t="s">
        <v>586</v>
      </c>
      <c r="B2547" s="5" t="s">
        <v>587</v>
      </c>
      <c r="C2547" t="s">
        <v>12</v>
      </c>
      <c r="D2547" s="12" t="s">
        <v>272</v>
      </c>
      <c r="E2547" s="12" t="s">
        <v>5</v>
      </c>
      <c r="F2547" s="5" t="s">
        <v>617</v>
      </c>
      <c r="G2547" s="12" t="s">
        <v>12</v>
      </c>
      <c r="H2547" s="12" t="s">
        <v>9</v>
      </c>
      <c r="I2547" s="12" t="s">
        <v>12</v>
      </c>
      <c r="J2547">
        <v>23.8</v>
      </c>
      <c r="K2547" t="s">
        <v>12</v>
      </c>
      <c r="L2547" t="s">
        <v>12</v>
      </c>
      <c r="M2547" t="s">
        <v>12</v>
      </c>
      <c r="N2547" t="s">
        <v>12</v>
      </c>
      <c r="P2547" t="s">
        <v>12</v>
      </c>
      <c r="Q2547" t="s">
        <v>12</v>
      </c>
      <c r="R2547" t="s">
        <v>12</v>
      </c>
      <c r="S2547" t="s">
        <v>12</v>
      </c>
      <c r="T2547" t="s">
        <v>12</v>
      </c>
      <c r="V2547" t="s">
        <v>12</v>
      </c>
      <c r="W2547" t="s">
        <v>12</v>
      </c>
      <c r="X2547" t="s">
        <v>12</v>
      </c>
      <c r="Y2547" t="s">
        <v>12</v>
      </c>
      <c r="Z2547" t="s">
        <v>12</v>
      </c>
      <c r="AB2547" t="s">
        <v>12</v>
      </c>
      <c r="AC2547" t="s">
        <v>12</v>
      </c>
      <c r="AD2547" t="s">
        <v>12</v>
      </c>
      <c r="AE2547" t="s">
        <v>12</v>
      </c>
      <c r="AF2547" t="s">
        <v>12</v>
      </c>
    </row>
    <row r="2548" spans="1:32" x14ac:dyDescent="0.3">
      <c r="A2548" s="5" t="s">
        <v>586</v>
      </c>
      <c r="B2548" s="5" t="s">
        <v>587</v>
      </c>
      <c r="C2548" t="s">
        <v>12</v>
      </c>
      <c r="D2548" s="12" t="s">
        <v>272</v>
      </c>
      <c r="E2548" s="12" t="s">
        <v>5</v>
      </c>
      <c r="F2548" s="5" t="s">
        <v>617</v>
      </c>
      <c r="G2548" s="12" t="s">
        <v>12</v>
      </c>
      <c r="H2548" s="12" t="s">
        <v>9</v>
      </c>
      <c r="I2548" s="12" t="s">
        <v>12</v>
      </c>
      <c r="J2548">
        <v>24.3</v>
      </c>
      <c r="K2548" t="s">
        <v>12</v>
      </c>
      <c r="L2548" t="s">
        <v>12</v>
      </c>
      <c r="M2548" t="s">
        <v>12</v>
      </c>
      <c r="N2548" t="s">
        <v>12</v>
      </c>
      <c r="P2548" t="s">
        <v>12</v>
      </c>
      <c r="Q2548" t="s">
        <v>12</v>
      </c>
      <c r="R2548" t="s">
        <v>12</v>
      </c>
      <c r="S2548" t="s">
        <v>12</v>
      </c>
      <c r="T2548" t="s">
        <v>12</v>
      </c>
      <c r="V2548" t="s">
        <v>12</v>
      </c>
      <c r="W2548" t="s">
        <v>12</v>
      </c>
      <c r="X2548" t="s">
        <v>12</v>
      </c>
      <c r="Y2548" t="s">
        <v>12</v>
      </c>
      <c r="Z2548" t="s">
        <v>12</v>
      </c>
      <c r="AB2548" t="s">
        <v>12</v>
      </c>
      <c r="AC2548" t="s">
        <v>12</v>
      </c>
      <c r="AD2548" t="s">
        <v>12</v>
      </c>
      <c r="AE2548" t="s">
        <v>12</v>
      </c>
      <c r="AF2548" t="s">
        <v>12</v>
      </c>
    </row>
    <row r="2549" spans="1:32" x14ac:dyDescent="0.3">
      <c r="A2549" s="5" t="s">
        <v>586</v>
      </c>
      <c r="B2549" s="5" t="s">
        <v>587</v>
      </c>
      <c r="C2549" t="s">
        <v>12</v>
      </c>
      <c r="D2549" s="12" t="s">
        <v>272</v>
      </c>
      <c r="E2549" s="12" t="s">
        <v>5</v>
      </c>
      <c r="F2549" s="5" t="s">
        <v>617</v>
      </c>
      <c r="G2549" s="12" t="s">
        <v>12</v>
      </c>
      <c r="H2549" s="12" t="s">
        <v>9</v>
      </c>
      <c r="I2549" s="12" t="s">
        <v>12</v>
      </c>
      <c r="J2549">
        <v>25.2</v>
      </c>
      <c r="K2549" t="s">
        <v>12</v>
      </c>
      <c r="L2549" t="s">
        <v>12</v>
      </c>
      <c r="M2549" t="s">
        <v>12</v>
      </c>
      <c r="N2549" t="s">
        <v>12</v>
      </c>
      <c r="P2549" t="s">
        <v>12</v>
      </c>
      <c r="Q2549" t="s">
        <v>12</v>
      </c>
      <c r="R2549" t="s">
        <v>12</v>
      </c>
      <c r="S2549" t="s">
        <v>12</v>
      </c>
      <c r="T2549" t="s">
        <v>12</v>
      </c>
      <c r="V2549" t="s">
        <v>12</v>
      </c>
      <c r="W2549" t="s">
        <v>12</v>
      </c>
      <c r="X2549" t="s">
        <v>12</v>
      </c>
      <c r="Y2549" t="s">
        <v>12</v>
      </c>
      <c r="Z2549" t="s">
        <v>12</v>
      </c>
      <c r="AB2549" t="s">
        <v>12</v>
      </c>
      <c r="AC2549" t="s">
        <v>12</v>
      </c>
      <c r="AD2549" t="s">
        <v>12</v>
      </c>
      <c r="AE2549" t="s">
        <v>12</v>
      </c>
      <c r="AF2549" t="s">
        <v>12</v>
      </c>
    </row>
    <row r="2550" spans="1:32" x14ac:dyDescent="0.3">
      <c r="A2550" s="5" t="s">
        <v>586</v>
      </c>
      <c r="B2550" s="5" t="s">
        <v>587</v>
      </c>
      <c r="C2550" t="s">
        <v>12</v>
      </c>
      <c r="D2550" s="12" t="s">
        <v>272</v>
      </c>
      <c r="E2550" s="12" t="s">
        <v>5</v>
      </c>
      <c r="F2550" s="5" t="s">
        <v>617</v>
      </c>
      <c r="G2550" s="12" t="s">
        <v>12</v>
      </c>
      <c r="H2550" s="12" t="s">
        <v>9</v>
      </c>
      <c r="I2550" s="12" t="s">
        <v>12</v>
      </c>
      <c r="J2550">
        <v>25.3</v>
      </c>
      <c r="K2550" t="s">
        <v>12</v>
      </c>
      <c r="L2550" t="s">
        <v>12</v>
      </c>
      <c r="M2550" t="s">
        <v>12</v>
      </c>
      <c r="N2550" t="s">
        <v>12</v>
      </c>
      <c r="P2550" t="s">
        <v>12</v>
      </c>
      <c r="Q2550" t="s">
        <v>12</v>
      </c>
      <c r="R2550" t="s">
        <v>12</v>
      </c>
      <c r="S2550" t="s">
        <v>12</v>
      </c>
      <c r="T2550" t="s">
        <v>12</v>
      </c>
      <c r="V2550" t="s">
        <v>12</v>
      </c>
      <c r="W2550" t="s">
        <v>12</v>
      </c>
      <c r="X2550" t="s">
        <v>12</v>
      </c>
      <c r="Y2550" t="s">
        <v>12</v>
      </c>
      <c r="Z2550" t="s">
        <v>12</v>
      </c>
      <c r="AB2550" t="s">
        <v>12</v>
      </c>
      <c r="AC2550" t="s">
        <v>12</v>
      </c>
      <c r="AD2550" t="s">
        <v>12</v>
      </c>
      <c r="AE2550" t="s">
        <v>12</v>
      </c>
      <c r="AF2550" t="s">
        <v>12</v>
      </c>
    </row>
    <row r="2551" spans="1:32" x14ac:dyDescent="0.3">
      <c r="A2551" s="5" t="s">
        <v>586</v>
      </c>
      <c r="B2551" s="5" t="s">
        <v>587</v>
      </c>
      <c r="C2551" t="s">
        <v>12</v>
      </c>
      <c r="D2551" s="12" t="s">
        <v>272</v>
      </c>
      <c r="E2551" s="12" t="s">
        <v>5</v>
      </c>
      <c r="F2551" s="5" t="s">
        <v>617</v>
      </c>
      <c r="G2551" s="12" t="s">
        <v>12</v>
      </c>
      <c r="H2551" s="12" t="s">
        <v>9</v>
      </c>
      <c r="I2551" s="12" t="s">
        <v>12</v>
      </c>
      <c r="J2551">
        <v>24.7</v>
      </c>
      <c r="K2551" t="s">
        <v>12</v>
      </c>
      <c r="L2551" t="s">
        <v>12</v>
      </c>
      <c r="M2551" t="s">
        <v>12</v>
      </c>
      <c r="N2551" t="s">
        <v>12</v>
      </c>
      <c r="P2551" t="s">
        <v>12</v>
      </c>
      <c r="Q2551" t="s">
        <v>12</v>
      </c>
      <c r="R2551" t="s">
        <v>12</v>
      </c>
      <c r="S2551" t="s">
        <v>12</v>
      </c>
      <c r="T2551" t="s">
        <v>12</v>
      </c>
      <c r="V2551" t="s">
        <v>12</v>
      </c>
      <c r="W2551" t="s">
        <v>12</v>
      </c>
      <c r="X2551" t="s">
        <v>12</v>
      </c>
      <c r="Y2551" t="s">
        <v>12</v>
      </c>
      <c r="Z2551" t="s">
        <v>12</v>
      </c>
      <c r="AB2551" t="s">
        <v>12</v>
      </c>
      <c r="AC2551" t="s">
        <v>12</v>
      </c>
      <c r="AD2551" t="s">
        <v>12</v>
      </c>
      <c r="AE2551" t="s">
        <v>12</v>
      </c>
      <c r="AF2551" t="s">
        <v>12</v>
      </c>
    </row>
    <row r="2552" spans="1:32" x14ac:dyDescent="0.3">
      <c r="A2552" s="5" t="s">
        <v>586</v>
      </c>
      <c r="B2552" s="5" t="s">
        <v>587</v>
      </c>
      <c r="C2552" t="s">
        <v>12</v>
      </c>
      <c r="D2552" s="12" t="s">
        <v>272</v>
      </c>
      <c r="E2552" s="12" t="s">
        <v>5</v>
      </c>
      <c r="F2552" s="5" t="s">
        <v>617</v>
      </c>
      <c r="G2552" s="12" t="s">
        <v>12</v>
      </c>
      <c r="H2552" s="12" t="s">
        <v>9</v>
      </c>
      <c r="I2552" s="12" t="s">
        <v>12</v>
      </c>
      <c r="J2552">
        <v>24.2</v>
      </c>
      <c r="K2552" t="s">
        <v>12</v>
      </c>
      <c r="L2552" t="s">
        <v>12</v>
      </c>
      <c r="M2552" t="s">
        <v>12</v>
      </c>
      <c r="N2552" t="s">
        <v>12</v>
      </c>
      <c r="P2552" t="s">
        <v>12</v>
      </c>
      <c r="Q2552" t="s">
        <v>12</v>
      </c>
      <c r="R2552" t="s">
        <v>12</v>
      </c>
      <c r="S2552" t="s">
        <v>12</v>
      </c>
      <c r="T2552" t="s">
        <v>12</v>
      </c>
      <c r="V2552" t="s">
        <v>12</v>
      </c>
      <c r="W2552" t="s">
        <v>12</v>
      </c>
      <c r="X2552" t="s">
        <v>12</v>
      </c>
      <c r="Y2552" t="s">
        <v>12</v>
      </c>
      <c r="Z2552" t="s">
        <v>12</v>
      </c>
      <c r="AB2552" t="s">
        <v>12</v>
      </c>
      <c r="AC2552" t="s">
        <v>12</v>
      </c>
      <c r="AD2552" t="s">
        <v>12</v>
      </c>
      <c r="AE2552" t="s">
        <v>12</v>
      </c>
      <c r="AF2552" t="s">
        <v>12</v>
      </c>
    </row>
    <row r="2553" spans="1:32" x14ac:dyDescent="0.3">
      <c r="A2553" s="5" t="s">
        <v>586</v>
      </c>
      <c r="B2553" s="5" t="s">
        <v>587</v>
      </c>
      <c r="C2553" t="s">
        <v>12</v>
      </c>
      <c r="D2553" s="12" t="s">
        <v>272</v>
      </c>
      <c r="E2553" s="12" t="s">
        <v>5</v>
      </c>
      <c r="F2553" s="5" t="s">
        <v>617</v>
      </c>
      <c r="G2553" s="12" t="s">
        <v>12</v>
      </c>
      <c r="H2553" s="12" t="s">
        <v>9</v>
      </c>
      <c r="I2553" s="12" t="s">
        <v>12</v>
      </c>
      <c r="J2553">
        <v>24.8</v>
      </c>
      <c r="K2553" t="s">
        <v>12</v>
      </c>
      <c r="L2553" t="s">
        <v>12</v>
      </c>
      <c r="M2553" t="s">
        <v>12</v>
      </c>
      <c r="N2553" t="s">
        <v>12</v>
      </c>
      <c r="P2553" t="s">
        <v>12</v>
      </c>
      <c r="Q2553" t="s">
        <v>12</v>
      </c>
      <c r="R2553" t="s">
        <v>12</v>
      </c>
      <c r="S2553" t="s">
        <v>12</v>
      </c>
      <c r="T2553" t="s">
        <v>12</v>
      </c>
      <c r="V2553" t="s">
        <v>12</v>
      </c>
      <c r="W2553" t="s">
        <v>12</v>
      </c>
      <c r="X2553" t="s">
        <v>12</v>
      </c>
      <c r="Y2553" t="s">
        <v>12</v>
      </c>
      <c r="Z2553" t="s">
        <v>12</v>
      </c>
      <c r="AB2553" t="s">
        <v>12</v>
      </c>
      <c r="AC2553" t="s">
        <v>12</v>
      </c>
      <c r="AD2553" t="s">
        <v>12</v>
      </c>
      <c r="AE2553" t="s">
        <v>12</v>
      </c>
      <c r="AF2553" t="s">
        <v>12</v>
      </c>
    </row>
    <row r="2554" spans="1:32" x14ac:dyDescent="0.3">
      <c r="A2554" s="5" t="s">
        <v>586</v>
      </c>
      <c r="B2554" s="5" t="s">
        <v>587</v>
      </c>
      <c r="C2554" t="s">
        <v>12</v>
      </c>
      <c r="D2554" s="12" t="s">
        <v>272</v>
      </c>
      <c r="E2554" s="12" t="s">
        <v>5</v>
      </c>
      <c r="F2554" s="5" t="s">
        <v>617</v>
      </c>
      <c r="G2554" s="12" t="s">
        <v>12</v>
      </c>
      <c r="H2554" s="12" t="s">
        <v>9</v>
      </c>
      <c r="I2554" s="12" t="s">
        <v>12</v>
      </c>
      <c r="J2554">
        <v>26.1</v>
      </c>
      <c r="K2554" t="s">
        <v>12</v>
      </c>
      <c r="L2554" t="s">
        <v>12</v>
      </c>
      <c r="M2554" t="s">
        <v>12</v>
      </c>
      <c r="N2554" t="s">
        <v>12</v>
      </c>
      <c r="P2554" t="s">
        <v>12</v>
      </c>
      <c r="Q2554" t="s">
        <v>12</v>
      </c>
      <c r="R2554" t="s">
        <v>12</v>
      </c>
      <c r="S2554" t="s">
        <v>12</v>
      </c>
      <c r="T2554" t="s">
        <v>12</v>
      </c>
      <c r="V2554" t="s">
        <v>12</v>
      </c>
      <c r="W2554" t="s">
        <v>12</v>
      </c>
      <c r="X2554" t="s">
        <v>12</v>
      </c>
      <c r="Y2554" t="s">
        <v>12</v>
      </c>
      <c r="Z2554" t="s">
        <v>12</v>
      </c>
      <c r="AB2554" t="s">
        <v>12</v>
      </c>
      <c r="AC2554" t="s">
        <v>12</v>
      </c>
      <c r="AD2554" t="s">
        <v>12</v>
      </c>
      <c r="AE2554" t="s">
        <v>12</v>
      </c>
      <c r="AF2554" t="s">
        <v>12</v>
      </c>
    </row>
    <row r="2555" spans="1:32" x14ac:dyDescent="0.3">
      <c r="A2555" s="5" t="s">
        <v>586</v>
      </c>
      <c r="B2555" s="5" t="s">
        <v>587</v>
      </c>
      <c r="C2555" t="s">
        <v>12</v>
      </c>
      <c r="D2555" s="12" t="s">
        <v>272</v>
      </c>
      <c r="E2555" s="12" t="s">
        <v>5</v>
      </c>
      <c r="F2555" s="5" t="s">
        <v>617</v>
      </c>
      <c r="G2555" s="12" t="s">
        <v>12</v>
      </c>
      <c r="H2555" s="12" t="s">
        <v>9</v>
      </c>
      <c r="I2555" s="12" t="s">
        <v>12</v>
      </c>
      <c r="J2555">
        <v>27.5</v>
      </c>
      <c r="K2555" t="s">
        <v>12</v>
      </c>
      <c r="L2555" t="s">
        <v>12</v>
      </c>
      <c r="M2555" t="s">
        <v>12</v>
      </c>
      <c r="N2555" t="s">
        <v>12</v>
      </c>
      <c r="P2555" t="s">
        <v>12</v>
      </c>
      <c r="Q2555" t="s">
        <v>12</v>
      </c>
      <c r="R2555" t="s">
        <v>12</v>
      </c>
      <c r="S2555" t="s">
        <v>12</v>
      </c>
      <c r="T2555" t="s">
        <v>12</v>
      </c>
      <c r="V2555" t="s">
        <v>12</v>
      </c>
      <c r="W2555" t="s">
        <v>12</v>
      </c>
      <c r="X2555" t="s">
        <v>12</v>
      </c>
      <c r="Y2555" t="s">
        <v>12</v>
      </c>
      <c r="Z2555" t="s">
        <v>12</v>
      </c>
      <c r="AB2555" t="s">
        <v>12</v>
      </c>
      <c r="AC2555" t="s">
        <v>12</v>
      </c>
      <c r="AD2555" t="s">
        <v>12</v>
      </c>
      <c r="AE2555" t="s">
        <v>12</v>
      </c>
      <c r="AF2555" t="s">
        <v>12</v>
      </c>
    </row>
    <row r="2556" spans="1:32" x14ac:dyDescent="0.3">
      <c r="A2556" s="5" t="s">
        <v>586</v>
      </c>
      <c r="B2556" s="5" t="s">
        <v>587</v>
      </c>
      <c r="C2556" t="s">
        <v>12</v>
      </c>
      <c r="D2556" s="12" t="s">
        <v>272</v>
      </c>
      <c r="E2556" s="12" t="s">
        <v>5</v>
      </c>
      <c r="F2556" s="5" t="s">
        <v>617</v>
      </c>
      <c r="G2556" s="12" t="s">
        <v>12</v>
      </c>
      <c r="H2556" s="12" t="s">
        <v>9</v>
      </c>
      <c r="I2556" s="12" t="s">
        <v>12</v>
      </c>
      <c r="J2556">
        <v>30.2</v>
      </c>
      <c r="K2556" t="s">
        <v>12</v>
      </c>
      <c r="L2556" t="s">
        <v>12</v>
      </c>
      <c r="M2556" t="s">
        <v>12</v>
      </c>
      <c r="N2556" t="s">
        <v>12</v>
      </c>
      <c r="P2556" t="s">
        <v>12</v>
      </c>
      <c r="Q2556" t="s">
        <v>12</v>
      </c>
      <c r="R2556" t="s">
        <v>12</v>
      </c>
      <c r="S2556" t="s">
        <v>12</v>
      </c>
      <c r="T2556" t="s">
        <v>12</v>
      </c>
      <c r="V2556" t="s">
        <v>12</v>
      </c>
      <c r="W2556" t="s">
        <v>12</v>
      </c>
      <c r="X2556" t="s">
        <v>12</v>
      </c>
      <c r="Y2556" t="s">
        <v>12</v>
      </c>
      <c r="Z2556" t="s">
        <v>12</v>
      </c>
      <c r="AB2556" t="s">
        <v>12</v>
      </c>
      <c r="AC2556" t="s">
        <v>12</v>
      </c>
      <c r="AD2556" t="s">
        <v>12</v>
      </c>
      <c r="AE2556" t="s">
        <v>12</v>
      </c>
      <c r="AF2556" t="s">
        <v>12</v>
      </c>
    </row>
    <row r="2557" spans="1:32" x14ac:dyDescent="0.3">
      <c r="A2557" s="5" t="s">
        <v>586</v>
      </c>
      <c r="B2557" s="5" t="s">
        <v>587</v>
      </c>
      <c r="C2557" t="s">
        <v>12</v>
      </c>
      <c r="D2557" s="12" t="s">
        <v>272</v>
      </c>
      <c r="E2557" s="12" t="s">
        <v>5</v>
      </c>
      <c r="F2557" s="5" t="s">
        <v>617</v>
      </c>
      <c r="G2557" s="12" t="s">
        <v>12</v>
      </c>
      <c r="H2557" s="12" t="s">
        <v>9</v>
      </c>
      <c r="I2557" s="12" t="s">
        <v>12</v>
      </c>
      <c r="J2557">
        <v>31</v>
      </c>
      <c r="K2557" t="s">
        <v>12</v>
      </c>
      <c r="L2557" t="s">
        <v>12</v>
      </c>
      <c r="M2557" t="s">
        <v>12</v>
      </c>
      <c r="N2557" t="s">
        <v>12</v>
      </c>
      <c r="P2557" t="s">
        <v>12</v>
      </c>
      <c r="Q2557" t="s">
        <v>12</v>
      </c>
      <c r="R2557" t="s">
        <v>12</v>
      </c>
      <c r="S2557" t="s">
        <v>12</v>
      </c>
      <c r="T2557" t="s">
        <v>12</v>
      </c>
      <c r="V2557" t="s">
        <v>12</v>
      </c>
      <c r="W2557" t="s">
        <v>12</v>
      </c>
      <c r="X2557" t="s">
        <v>12</v>
      </c>
      <c r="Y2557" t="s">
        <v>12</v>
      </c>
      <c r="Z2557" t="s">
        <v>12</v>
      </c>
      <c r="AB2557" t="s">
        <v>12</v>
      </c>
      <c r="AC2557" t="s">
        <v>12</v>
      </c>
      <c r="AD2557" t="s">
        <v>12</v>
      </c>
      <c r="AE2557" t="s">
        <v>12</v>
      </c>
      <c r="AF2557" t="s">
        <v>12</v>
      </c>
    </row>
    <row r="2558" spans="1:32" x14ac:dyDescent="0.3">
      <c r="A2558" s="5" t="s">
        <v>586</v>
      </c>
      <c r="B2558" s="5" t="s">
        <v>587</v>
      </c>
      <c r="C2558" t="s">
        <v>12</v>
      </c>
      <c r="D2558" s="12" t="s">
        <v>272</v>
      </c>
      <c r="E2558" s="12" t="s">
        <v>5</v>
      </c>
      <c r="F2558" s="5" t="s">
        <v>617</v>
      </c>
      <c r="G2558" s="12" t="s">
        <v>12</v>
      </c>
      <c r="H2558" s="12" t="s">
        <v>9</v>
      </c>
      <c r="I2558" s="12" t="s">
        <v>12</v>
      </c>
      <c r="J2558">
        <v>32.1</v>
      </c>
      <c r="K2558" t="s">
        <v>12</v>
      </c>
      <c r="L2558" t="s">
        <v>12</v>
      </c>
      <c r="M2558" t="s">
        <v>12</v>
      </c>
      <c r="N2558" t="s">
        <v>12</v>
      </c>
      <c r="P2558" t="s">
        <v>12</v>
      </c>
      <c r="Q2558" t="s">
        <v>12</v>
      </c>
      <c r="R2558" t="s">
        <v>12</v>
      </c>
      <c r="S2558" t="s">
        <v>12</v>
      </c>
      <c r="T2558" t="s">
        <v>12</v>
      </c>
      <c r="V2558" t="s">
        <v>12</v>
      </c>
      <c r="W2558" t="s">
        <v>12</v>
      </c>
      <c r="X2558" t="s">
        <v>12</v>
      </c>
      <c r="Y2558" t="s">
        <v>12</v>
      </c>
      <c r="Z2558" t="s">
        <v>12</v>
      </c>
      <c r="AB2558" t="s">
        <v>12</v>
      </c>
      <c r="AC2558" t="s">
        <v>12</v>
      </c>
      <c r="AD2558" t="s">
        <v>12</v>
      </c>
      <c r="AE2558" t="s">
        <v>12</v>
      </c>
      <c r="AF2558" t="s">
        <v>12</v>
      </c>
    </row>
    <row r="2559" spans="1:32" x14ac:dyDescent="0.3">
      <c r="A2559" s="5" t="s">
        <v>586</v>
      </c>
      <c r="B2559" s="5" t="s">
        <v>587</v>
      </c>
      <c r="C2559" t="s">
        <v>12</v>
      </c>
      <c r="D2559" s="12" t="s">
        <v>272</v>
      </c>
      <c r="E2559" s="12" t="s">
        <v>5</v>
      </c>
      <c r="F2559" s="5" t="s">
        <v>617</v>
      </c>
      <c r="G2559" s="12" t="s">
        <v>12</v>
      </c>
      <c r="H2559" s="12" t="s">
        <v>9</v>
      </c>
      <c r="I2559" s="12" t="s">
        <v>12</v>
      </c>
      <c r="J2559">
        <v>34.6</v>
      </c>
      <c r="K2559" t="s">
        <v>12</v>
      </c>
      <c r="L2559" t="s">
        <v>12</v>
      </c>
      <c r="M2559" t="s">
        <v>12</v>
      </c>
      <c r="N2559" t="s">
        <v>12</v>
      </c>
      <c r="P2559" t="s">
        <v>12</v>
      </c>
      <c r="Q2559" t="s">
        <v>12</v>
      </c>
      <c r="R2559" t="s">
        <v>12</v>
      </c>
      <c r="S2559" t="s">
        <v>12</v>
      </c>
      <c r="T2559" t="s">
        <v>12</v>
      </c>
      <c r="V2559" t="s">
        <v>12</v>
      </c>
      <c r="W2559" t="s">
        <v>12</v>
      </c>
      <c r="X2559" t="s">
        <v>12</v>
      </c>
      <c r="Y2559" t="s">
        <v>12</v>
      </c>
      <c r="Z2559" t="s">
        <v>12</v>
      </c>
      <c r="AB2559" t="s">
        <v>12</v>
      </c>
      <c r="AC2559" t="s">
        <v>12</v>
      </c>
      <c r="AD2559" t="s">
        <v>12</v>
      </c>
      <c r="AE2559" t="s">
        <v>12</v>
      </c>
      <c r="AF2559" t="s">
        <v>12</v>
      </c>
    </row>
    <row r="2560" spans="1:32" x14ac:dyDescent="0.3">
      <c r="A2560" s="5" t="s">
        <v>586</v>
      </c>
      <c r="B2560" s="5" t="s">
        <v>587</v>
      </c>
      <c r="C2560" t="s">
        <v>12</v>
      </c>
      <c r="D2560" s="12" t="s">
        <v>272</v>
      </c>
      <c r="E2560" s="12" t="s">
        <v>5</v>
      </c>
      <c r="F2560" s="5" t="s">
        <v>617</v>
      </c>
      <c r="G2560" s="12" t="s">
        <v>12</v>
      </c>
      <c r="H2560" s="12" t="s">
        <v>9</v>
      </c>
      <c r="I2560" s="12" t="s">
        <v>12</v>
      </c>
      <c r="J2560">
        <v>34.6</v>
      </c>
      <c r="K2560" t="s">
        <v>12</v>
      </c>
      <c r="L2560" t="s">
        <v>12</v>
      </c>
      <c r="M2560" t="s">
        <v>12</v>
      </c>
      <c r="N2560" t="s">
        <v>12</v>
      </c>
      <c r="P2560" t="s">
        <v>12</v>
      </c>
      <c r="Q2560" t="s">
        <v>12</v>
      </c>
      <c r="R2560" t="s">
        <v>12</v>
      </c>
      <c r="S2560" t="s">
        <v>12</v>
      </c>
      <c r="T2560" t="s">
        <v>12</v>
      </c>
      <c r="V2560" t="s">
        <v>12</v>
      </c>
      <c r="W2560" t="s">
        <v>12</v>
      </c>
      <c r="X2560" t="s">
        <v>12</v>
      </c>
      <c r="Y2560" t="s">
        <v>12</v>
      </c>
      <c r="Z2560" t="s">
        <v>12</v>
      </c>
      <c r="AB2560" t="s">
        <v>12</v>
      </c>
      <c r="AC2560" t="s">
        <v>12</v>
      </c>
      <c r="AD2560" t="s">
        <v>12</v>
      </c>
      <c r="AE2560" t="s">
        <v>12</v>
      </c>
      <c r="AF2560" t="s">
        <v>12</v>
      </c>
    </row>
    <row r="2561" spans="1:32" x14ac:dyDescent="0.3">
      <c r="A2561" s="5" t="s">
        <v>586</v>
      </c>
      <c r="B2561" s="5" t="s">
        <v>587</v>
      </c>
      <c r="C2561" t="s">
        <v>12</v>
      </c>
      <c r="D2561" s="12" t="s">
        <v>272</v>
      </c>
      <c r="E2561" s="12" t="s">
        <v>5</v>
      </c>
      <c r="F2561" s="5" t="s">
        <v>617</v>
      </c>
      <c r="G2561" s="12" t="s">
        <v>12</v>
      </c>
      <c r="H2561" s="12" t="s">
        <v>9</v>
      </c>
      <c r="I2561" s="12" t="s">
        <v>12</v>
      </c>
      <c r="J2561">
        <v>34.6</v>
      </c>
      <c r="K2561" t="s">
        <v>12</v>
      </c>
      <c r="L2561" t="s">
        <v>12</v>
      </c>
      <c r="M2561" t="s">
        <v>12</v>
      </c>
      <c r="N2561" t="s">
        <v>12</v>
      </c>
      <c r="P2561" t="s">
        <v>12</v>
      </c>
      <c r="Q2561" t="s">
        <v>12</v>
      </c>
      <c r="R2561" t="s">
        <v>12</v>
      </c>
      <c r="S2561" t="s">
        <v>12</v>
      </c>
      <c r="T2561" t="s">
        <v>12</v>
      </c>
      <c r="V2561" t="s">
        <v>12</v>
      </c>
      <c r="W2561" t="s">
        <v>12</v>
      </c>
      <c r="X2561" t="s">
        <v>12</v>
      </c>
      <c r="Y2561" t="s">
        <v>12</v>
      </c>
      <c r="Z2561" t="s">
        <v>12</v>
      </c>
      <c r="AB2561" t="s">
        <v>12</v>
      </c>
      <c r="AC2561" t="s">
        <v>12</v>
      </c>
      <c r="AD2561" t="s">
        <v>12</v>
      </c>
      <c r="AE2561" t="s">
        <v>12</v>
      </c>
      <c r="AF2561" t="s">
        <v>12</v>
      </c>
    </row>
    <row r="2562" spans="1:32" x14ac:dyDescent="0.3">
      <c r="A2562" s="5" t="s">
        <v>586</v>
      </c>
      <c r="B2562" s="5" t="s">
        <v>587</v>
      </c>
      <c r="C2562" t="s">
        <v>12</v>
      </c>
      <c r="D2562" s="12" t="s">
        <v>272</v>
      </c>
      <c r="E2562" s="12" t="s">
        <v>5</v>
      </c>
      <c r="F2562" s="5" t="s">
        <v>617</v>
      </c>
      <c r="G2562" s="12" t="s">
        <v>12</v>
      </c>
      <c r="H2562" s="12" t="s">
        <v>9</v>
      </c>
      <c r="I2562" s="12" t="s">
        <v>12</v>
      </c>
      <c r="J2562">
        <v>36</v>
      </c>
      <c r="K2562" t="s">
        <v>12</v>
      </c>
      <c r="L2562" t="s">
        <v>12</v>
      </c>
      <c r="M2562" t="s">
        <v>12</v>
      </c>
      <c r="N2562" t="s">
        <v>12</v>
      </c>
      <c r="P2562" t="s">
        <v>12</v>
      </c>
      <c r="Q2562" t="s">
        <v>12</v>
      </c>
      <c r="R2562" t="s">
        <v>12</v>
      </c>
      <c r="S2562" t="s">
        <v>12</v>
      </c>
      <c r="T2562" t="s">
        <v>12</v>
      </c>
      <c r="V2562" t="s">
        <v>12</v>
      </c>
      <c r="W2562" t="s">
        <v>12</v>
      </c>
      <c r="X2562" t="s">
        <v>12</v>
      </c>
      <c r="Y2562" t="s">
        <v>12</v>
      </c>
      <c r="Z2562" t="s">
        <v>12</v>
      </c>
      <c r="AB2562" t="s">
        <v>12</v>
      </c>
      <c r="AC2562" t="s">
        <v>12</v>
      </c>
      <c r="AD2562" t="s">
        <v>12</v>
      </c>
      <c r="AE2562" t="s">
        <v>12</v>
      </c>
      <c r="AF2562" t="s">
        <v>12</v>
      </c>
    </row>
    <row r="2563" spans="1:32" x14ac:dyDescent="0.3">
      <c r="A2563" s="5" t="s">
        <v>586</v>
      </c>
      <c r="B2563" s="5" t="s">
        <v>587</v>
      </c>
      <c r="C2563" t="s">
        <v>12</v>
      </c>
      <c r="D2563" s="12" t="s">
        <v>272</v>
      </c>
      <c r="E2563" s="12" t="s">
        <v>5</v>
      </c>
      <c r="F2563" s="5" t="s">
        <v>617</v>
      </c>
      <c r="G2563" s="12" t="s">
        <v>12</v>
      </c>
      <c r="H2563" s="12" t="s">
        <v>9</v>
      </c>
      <c r="I2563" s="12" t="s">
        <v>12</v>
      </c>
      <c r="J2563">
        <v>36.9</v>
      </c>
      <c r="K2563" t="s">
        <v>12</v>
      </c>
      <c r="L2563" t="s">
        <v>12</v>
      </c>
      <c r="M2563" t="s">
        <v>12</v>
      </c>
      <c r="N2563" t="s">
        <v>12</v>
      </c>
      <c r="P2563" t="s">
        <v>12</v>
      </c>
      <c r="Q2563" t="s">
        <v>12</v>
      </c>
      <c r="R2563" t="s">
        <v>12</v>
      </c>
      <c r="S2563" t="s">
        <v>12</v>
      </c>
      <c r="T2563" t="s">
        <v>12</v>
      </c>
      <c r="V2563" t="s">
        <v>12</v>
      </c>
      <c r="W2563" t="s">
        <v>12</v>
      </c>
      <c r="X2563" t="s">
        <v>12</v>
      </c>
      <c r="Y2563" t="s">
        <v>12</v>
      </c>
      <c r="Z2563" t="s">
        <v>12</v>
      </c>
      <c r="AB2563" t="s">
        <v>12</v>
      </c>
      <c r="AC2563" t="s">
        <v>12</v>
      </c>
      <c r="AD2563" t="s">
        <v>12</v>
      </c>
      <c r="AE2563" t="s">
        <v>12</v>
      </c>
      <c r="AF2563" t="s">
        <v>12</v>
      </c>
    </row>
    <row r="2564" spans="1:32" x14ac:dyDescent="0.3">
      <c r="A2564" s="5" t="s">
        <v>586</v>
      </c>
      <c r="B2564" s="5" t="s">
        <v>587</v>
      </c>
      <c r="C2564" t="s">
        <v>12</v>
      </c>
      <c r="D2564" s="12" t="s">
        <v>272</v>
      </c>
      <c r="E2564" s="12" t="s">
        <v>5</v>
      </c>
      <c r="F2564" s="5" t="s">
        <v>617</v>
      </c>
      <c r="G2564" s="12" t="s">
        <v>12</v>
      </c>
      <c r="H2564" s="12" t="s">
        <v>9</v>
      </c>
      <c r="I2564" s="12" t="s">
        <v>12</v>
      </c>
      <c r="J2564">
        <v>38.9</v>
      </c>
      <c r="K2564" t="s">
        <v>12</v>
      </c>
      <c r="L2564" t="s">
        <v>12</v>
      </c>
      <c r="M2564" t="s">
        <v>12</v>
      </c>
      <c r="N2564" t="s">
        <v>12</v>
      </c>
      <c r="P2564" t="s">
        <v>12</v>
      </c>
      <c r="Q2564" t="s">
        <v>12</v>
      </c>
      <c r="R2564" t="s">
        <v>12</v>
      </c>
      <c r="S2564" t="s">
        <v>12</v>
      </c>
      <c r="T2564" t="s">
        <v>12</v>
      </c>
      <c r="V2564" t="s">
        <v>12</v>
      </c>
      <c r="W2564" t="s">
        <v>12</v>
      </c>
      <c r="X2564" t="s">
        <v>12</v>
      </c>
      <c r="Y2564" t="s">
        <v>12</v>
      </c>
      <c r="Z2564" t="s">
        <v>12</v>
      </c>
      <c r="AB2564" t="s">
        <v>12</v>
      </c>
      <c r="AC2564" t="s">
        <v>12</v>
      </c>
      <c r="AD2564" t="s">
        <v>12</v>
      </c>
      <c r="AE2564" t="s">
        <v>12</v>
      </c>
      <c r="AF2564" t="s">
        <v>12</v>
      </c>
    </row>
    <row r="2565" spans="1:32" x14ac:dyDescent="0.3">
      <c r="A2565" s="5" t="s">
        <v>586</v>
      </c>
      <c r="B2565" s="5" t="s">
        <v>587</v>
      </c>
      <c r="C2565" t="s">
        <v>12</v>
      </c>
      <c r="D2565" s="12" t="s">
        <v>272</v>
      </c>
      <c r="E2565" s="12" t="s">
        <v>5</v>
      </c>
      <c r="F2565" s="5" t="s">
        <v>617</v>
      </c>
      <c r="G2565" s="12" t="s">
        <v>12</v>
      </c>
      <c r="H2565" s="12" t="s">
        <v>9</v>
      </c>
      <c r="I2565" s="12" t="s">
        <v>12</v>
      </c>
      <c r="J2565">
        <v>40.6</v>
      </c>
      <c r="K2565" t="s">
        <v>12</v>
      </c>
      <c r="L2565" t="s">
        <v>12</v>
      </c>
      <c r="M2565" t="s">
        <v>12</v>
      </c>
      <c r="N2565" t="s">
        <v>12</v>
      </c>
      <c r="P2565" t="s">
        <v>12</v>
      </c>
      <c r="Q2565" t="s">
        <v>12</v>
      </c>
      <c r="R2565" t="s">
        <v>12</v>
      </c>
      <c r="S2565" t="s">
        <v>12</v>
      </c>
      <c r="T2565" t="s">
        <v>12</v>
      </c>
      <c r="V2565" t="s">
        <v>12</v>
      </c>
      <c r="W2565" t="s">
        <v>12</v>
      </c>
      <c r="X2565" t="s">
        <v>12</v>
      </c>
      <c r="Y2565" t="s">
        <v>12</v>
      </c>
      <c r="Z2565" t="s">
        <v>12</v>
      </c>
      <c r="AB2565" t="s">
        <v>12</v>
      </c>
      <c r="AC2565" t="s">
        <v>12</v>
      </c>
      <c r="AD2565" t="s">
        <v>12</v>
      </c>
      <c r="AE2565" t="s">
        <v>12</v>
      </c>
      <c r="AF2565" t="s">
        <v>12</v>
      </c>
    </row>
    <row r="2566" spans="1:32" x14ac:dyDescent="0.3">
      <c r="A2566" s="5" t="s">
        <v>586</v>
      </c>
      <c r="B2566" s="5" t="s">
        <v>587</v>
      </c>
      <c r="C2566" t="s">
        <v>12</v>
      </c>
      <c r="D2566" s="12" t="s">
        <v>272</v>
      </c>
      <c r="E2566" s="12" t="s">
        <v>5</v>
      </c>
      <c r="F2566" s="5" t="s">
        <v>617</v>
      </c>
      <c r="G2566" s="12" t="s">
        <v>12</v>
      </c>
      <c r="H2566" s="12" t="s">
        <v>9</v>
      </c>
      <c r="I2566" s="12" t="s">
        <v>12</v>
      </c>
      <c r="J2566">
        <v>40.299999999999997</v>
      </c>
      <c r="K2566" t="s">
        <v>12</v>
      </c>
      <c r="L2566" t="s">
        <v>12</v>
      </c>
      <c r="M2566" t="s">
        <v>12</v>
      </c>
      <c r="N2566" t="s">
        <v>12</v>
      </c>
      <c r="P2566" t="s">
        <v>12</v>
      </c>
      <c r="Q2566" t="s">
        <v>12</v>
      </c>
      <c r="R2566" t="s">
        <v>12</v>
      </c>
      <c r="S2566" t="s">
        <v>12</v>
      </c>
      <c r="T2566" t="s">
        <v>12</v>
      </c>
      <c r="V2566" t="s">
        <v>12</v>
      </c>
      <c r="W2566" t="s">
        <v>12</v>
      </c>
      <c r="X2566" t="s">
        <v>12</v>
      </c>
      <c r="Y2566" t="s">
        <v>12</v>
      </c>
      <c r="Z2566" t="s">
        <v>12</v>
      </c>
      <c r="AB2566" t="s">
        <v>12</v>
      </c>
      <c r="AC2566" t="s">
        <v>12</v>
      </c>
      <c r="AD2566" t="s">
        <v>12</v>
      </c>
      <c r="AE2566" t="s">
        <v>12</v>
      </c>
      <c r="AF2566" t="s">
        <v>12</v>
      </c>
    </row>
    <row r="2567" spans="1:32" x14ac:dyDescent="0.3">
      <c r="A2567" s="5" t="s">
        <v>586</v>
      </c>
      <c r="B2567" s="5" t="s">
        <v>587</v>
      </c>
      <c r="C2567" t="s">
        <v>12</v>
      </c>
      <c r="D2567" s="12" t="s">
        <v>272</v>
      </c>
      <c r="E2567" s="12" t="s">
        <v>5</v>
      </c>
      <c r="F2567" s="5" t="s">
        <v>617</v>
      </c>
      <c r="G2567" s="12" t="s">
        <v>12</v>
      </c>
      <c r="H2567" s="12" t="s">
        <v>9</v>
      </c>
      <c r="I2567" s="12" t="s">
        <v>12</v>
      </c>
      <c r="J2567">
        <v>41.4</v>
      </c>
      <c r="K2567" t="s">
        <v>12</v>
      </c>
      <c r="L2567" t="s">
        <v>12</v>
      </c>
      <c r="M2567" t="s">
        <v>12</v>
      </c>
      <c r="N2567" t="s">
        <v>12</v>
      </c>
      <c r="P2567" t="s">
        <v>12</v>
      </c>
      <c r="Q2567" t="s">
        <v>12</v>
      </c>
      <c r="R2567" t="s">
        <v>12</v>
      </c>
      <c r="S2567" t="s">
        <v>12</v>
      </c>
      <c r="T2567" t="s">
        <v>12</v>
      </c>
      <c r="V2567" t="s">
        <v>12</v>
      </c>
      <c r="W2567" t="s">
        <v>12</v>
      </c>
      <c r="X2567" t="s">
        <v>12</v>
      </c>
      <c r="Y2567" t="s">
        <v>12</v>
      </c>
      <c r="Z2567" t="s">
        <v>12</v>
      </c>
      <c r="AB2567" t="s">
        <v>12</v>
      </c>
      <c r="AC2567" t="s">
        <v>12</v>
      </c>
      <c r="AD2567" t="s">
        <v>12</v>
      </c>
      <c r="AE2567" t="s">
        <v>12</v>
      </c>
      <c r="AF2567" t="s">
        <v>12</v>
      </c>
    </row>
    <row r="2568" spans="1:32" x14ac:dyDescent="0.3">
      <c r="A2568" s="5" t="s">
        <v>586</v>
      </c>
      <c r="B2568" s="5" t="s">
        <v>587</v>
      </c>
      <c r="C2568" t="s">
        <v>12</v>
      </c>
      <c r="D2568" s="12" t="s">
        <v>272</v>
      </c>
      <c r="E2568" s="12" t="s">
        <v>5</v>
      </c>
      <c r="F2568" s="5" t="s">
        <v>617</v>
      </c>
      <c r="G2568" s="12" t="s">
        <v>12</v>
      </c>
      <c r="H2568" s="12" t="s">
        <v>9</v>
      </c>
      <c r="I2568" s="12" t="s">
        <v>12</v>
      </c>
      <c r="J2568">
        <v>42</v>
      </c>
      <c r="K2568" t="s">
        <v>12</v>
      </c>
      <c r="L2568" t="s">
        <v>12</v>
      </c>
      <c r="M2568" t="s">
        <v>12</v>
      </c>
      <c r="N2568" t="s">
        <v>12</v>
      </c>
      <c r="P2568" t="s">
        <v>12</v>
      </c>
      <c r="Q2568" t="s">
        <v>12</v>
      </c>
      <c r="R2568" t="s">
        <v>12</v>
      </c>
      <c r="S2568" t="s">
        <v>12</v>
      </c>
      <c r="T2568" t="s">
        <v>12</v>
      </c>
      <c r="V2568" t="s">
        <v>12</v>
      </c>
      <c r="W2568" t="s">
        <v>12</v>
      </c>
      <c r="X2568" t="s">
        <v>12</v>
      </c>
      <c r="Y2568" t="s">
        <v>12</v>
      </c>
      <c r="Z2568" t="s">
        <v>12</v>
      </c>
      <c r="AB2568" t="s">
        <v>12</v>
      </c>
      <c r="AC2568" t="s">
        <v>12</v>
      </c>
      <c r="AD2568" t="s">
        <v>12</v>
      </c>
      <c r="AE2568" t="s">
        <v>12</v>
      </c>
      <c r="AF2568" t="s">
        <v>12</v>
      </c>
    </row>
    <row r="2569" spans="1:32" x14ac:dyDescent="0.3">
      <c r="A2569" s="5" t="s">
        <v>586</v>
      </c>
      <c r="B2569" s="5" t="s">
        <v>587</v>
      </c>
      <c r="C2569" t="s">
        <v>12</v>
      </c>
      <c r="D2569" s="12" t="s">
        <v>272</v>
      </c>
      <c r="E2569" s="12" t="s">
        <v>5</v>
      </c>
      <c r="F2569" s="5" t="s">
        <v>617</v>
      </c>
      <c r="G2569" s="12" t="s">
        <v>12</v>
      </c>
      <c r="H2569" s="12" t="s">
        <v>9</v>
      </c>
      <c r="I2569" s="12" t="s">
        <v>12</v>
      </c>
      <c r="J2569">
        <v>42.5</v>
      </c>
      <c r="K2569" t="s">
        <v>12</v>
      </c>
      <c r="L2569" t="s">
        <v>12</v>
      </c>
      <c r="M2569" t="s">
        <v>12</v>
      </c>
      <c r="N2569" t="s">
        <v>12</v>
      </c>
      <c r="P2569" t="s">
        <v>12</v>
      </c>
      <c r="Q2569" t="s">
        <v>12</v>
      </c>
      <c r="R2569" t="s">
        <v>12</v>
      </c>
      <c r="S2569" t="s">
        <v>12</v>
      </c>
      <c r="T2569" t="s">
        <v>12</v>
      </c>
      <c r="V2569" t="s">
        <v>12</v>
      </c>
      <c r="W2569" t="s">
        <v>12</v>
      </c>
      <c r="X2569" t="s">
        <v>12</v>
      </c>
      <c r="Y2569" t="s">
        <v>12</v>
      </c>
      <c r="Z2569" t="s">
        <v>12</v>
      </c>
      <c r="AB2569" t="s">
        <v>12</v>
      </c>
      <c r="AC2569" t="s">
        <v>12</v>
      </c>
      <c r="AD2569" t="s">
        <v>12</v>
      </c>
      <c r="AE2569" t="s">
        <v>12</v>
      </c>
      <c r="AF2569" t="s">
        <v>12</v>
      </c>
    </row>
    <row r="2570" spans="1:32" x14ac:dyDescent="0.3">
      <c r="A2570" s="5" t="s">
        <v>586</v>
      </c>
      <c r="B2570" s="5" t="s">
        <v>587</v>
      </c>
      <c r="C2570" t="s">
        <v>12</v>
      </c>
      <c r="D2570" s="12" t="s">
        <v>272</v>
      </c>
      <c r="E2570" s="12" t="s">
        <v>5</v>
      </c>
      <c r="F2570" s="5" t="s">
        <v>617</v>
      </c>
      <c r="G2570" s="12" t="s">
        <v>12</v>
      </c>
      <c r="H2570" s="12" t="s">
        <v>9</v>
      </c>
      <c r="I2570" s="12" t="s">
        <v>12</v>
      </c>
      <c r="J2570">
        <v>45.2</v>
      </c>
      <c r="K2570" t="s">
        <v>12</v>
      </c>
      <c r="L2570" t="s">
        <v>12</v>
      </c>
      <c r="M2570" t="s">
        <v>12</v>
      </c>
      <c r="N2570" t="s">
        <v>12</v>
      </c>
      <c r="P2570" t="s">
        <v>12</v>
      </c>
      <c r="Q2570" t="s">
        <v>12</v>
      </c>
      <c r="R2570" t="s">
        <v>12</v>
      </c>
      <c r="S2570" t="s">
        <v>12</v>
      </c>
      <c r="T2570" t="s">
        <v>12</v>
      </c>
      <c r="V2570" t="s">
        <v>12</v>
      </c>
      <c r="W2570" t="s">
        <v>12</v>
      </c>
      <c r="X2570" t="s">
        <v>12</v>
      </c>
      <c r="Y2570" t="s">
        <v>12</v>
      </c>
      <c r="Z2570" t="s">
        <v>12</v>
      </c>
      <c r="AB2570" t="s">
        <v>12</v>
      </c>
      <c r="AC2570" t="s">
        <v>12</v>
      </c>
      <c r="AD2570" t="s">
        <v>12</v>
      </c>
      <c r="AE2570" t="s">
        <v>12</v>
      </c>
      <c r="AF2570" t="s">
        <v>12</v>
      </c>
    </row>
    <row r="2571" spans="1:32" x14ac:dyDescent="0.3">
      <c r="A2571" s="5" t="s">
        <v>586</v>
      </c>
      <c r="B2571" s="5" t="s">
        <v>587</v>
      </c>
      <c r="C2571" t="s">
        <v>12</v>
      </c>
      <c r="D2571" s="12" t="s">
        <v>272</v>
      </c>
      <c r="E2571" s="12" t="s">
        <v>5</v>
      </c>
      <c r="F2571" s="5" t="s">
        <v>617</v>
      </c>
      <c r="G2571" s="12" t="s">
        <v>12</v>
      </c>
      <c r="H2571" s="12" t="s">
        <v>9</v>
      </c>
      <c r="I2571" s="12" t="s">
        <v>12</v>
      </c>
      <c r="J2571">
        <v>42.7</v>
      </c>
      <c r="K2571" t="s">
        <v>12</v>
      </c>
      <c r="L2571" t="s">
        <v>12</v>
      </c>
      <c r="M2571" t="s">
        <v>12</v>
      </c>
      <c r="N2571" t="s">
        <v>12</v>
      </c>
      <c r="P2571" t="s">
        <v>12</v>
      </c>
      <c r="Q2571" t="s">
        <v>12</v>
      </c>
      <c r="R2571" t="s">
        <v>12</v>
      </c>
      <c r="S2571" t="s">
        <v>12</v>
      </c>
      <c r="T2571" t="s">
        <v>12</v>
      </c>
      <c r="V2571" t="s">
        <v>12</v>
      </c>
      <c r="W2571" t="s">
        <v>12</v>
      </c>
      <c r="X2571" t="s">
        <v>12</v>
      </c>
      <c r="Y2571" t="s">
        <v>12</v>
      </c>
      <c r="Z2571" t="s">
        <v>12</v>
      </c>
      <c r="AB2571" t="s">
        <v>12</v>
      </c>
      <c r="AC2571" t="s">
        <v>12</v>
      </c>
      <c r="AD2571" t="s">
        <v>12</v>
      </c>
      <c r="AE2571" t="s">
        <v>12</v>
      </c>
      <c r="AF2571" t="s">
        <v>12</v>
      </c>
    </row>
    <row r="2572" spans="1:32" x14ac:dyDescent="0.3">
      <c r="A2572" s="5" t="s">
        <v>586</v>
      </c>
      <c r="B2572" s="5" t="s">
        <v>587</v>
      </c>
      <c r="C2572" t="s">
        <v>12</v>
      </c>
      <c r="D2572" s="12" t="s">
        <v>272</v>
      </c>
      <c r="E2572" s="12" t="s">
        <v>5</v>
      </c>
      <c r="F2572" s="5" t="s">
        <v>617</v>
      </c>
      <c r="G2572" s="12" t="s">
        <v>12</v>
      </c>
      <c r="H2572" s="12" t="s">
        <v>9</v>
      </c>
      <c r="I2572" s="12" t="s">
        <v>12</v>
      </c>
      <c r="J2572">
        <v>41.7</v>
      </c>
      <c r="K2572" t="s">
        <v>12</v>
      </c>
      <c r="L2572" t="s">
        <v>12</v>
      </c>
      <c r="M2572" t="s">
        <v>12</v>
      </c>
      <c r="N2572" t="s">
        <v>12</v>
      </c>
      <c r="P2572" t="s">
        <v>12</v>
      </c>
      <c r="Q2572" t="s">
        <v>12</v>
      </c>
      <c r="R2572" t="s">
        <v>12</v>
      </c>
      <c r="S2572" t="s">
        <v>12</v>
      </c>
      <c r="T2572" t="s">
        <v>12</v>
      </c>
      <c r="V2572" t="s">
        <v>12</v>
      </c>
      <c r="W2572" t="s">
        <v>12</v>
      </c>
      <c r="X2572" t="s">
        <v>12</v>
      </c>
      <c r="Y2572" t="s">
        <v>12</v>
      </c>
      <c r="Z2572" t="s">
        <v>12</v>
      </c>
      <c r="AB2572" t="s">
        <v>12</v>
      </c>
      <c r="AC2572" t="s">
        <v>12</v>
      </c>
      <c r="AD2572" t="s">
        <v>12</v>
      </c>
      <c r="AE2572" t="s">
        <v>12</v>
      </c>
      <c r="AF2572" t="s">
        <v>12</v>
      </c>
    </row>
    <row r="2573" spans="1:32" x14ac:dyDescent="0.3">
      <c r="A2573" s="5" t="s">
        <v>586</v>
      </c>
      <c r="B2573" s="5" t="s">
        <v>587</v>
      </c>
      <c r="C2573" t="s">
        <v>12</v>
      </c>
      <c r="D2573" s="12" t="s">
        <v>272</v>
      </c>
      <c r="E2573" s="12" t="s">
        <v>5</v>
      </c>
      <c r="F2573" s="5" t="s">
        <v>617</v>
      </c>
      <c r="G2573" s="12" t="s">
        <v>12</v>
      </c>
      <c r="H2573" s="12" t="s">
        <v>9</v>
      </c>
      <c r="I2573" s="12" t="s">
        <v>12</v>
      </c>
      <c r="J2573">
        <v>41.3</v>
      </c>
      <c r="K2573" t="s">
        <v>12</v>
      </c>
      <c r="L2573" t="s">
        <v>12</v>
      </c>
      <c r="M2573" t="s">
        <v>12</v>
      </c>
      <c r="N2573" t="s">
        <v>12</v>
      </c>
      <c r="P2573" t="s">
        <v>12</v>
      </c>
      <c r="Q2573" t="s">
        <v>12</v>
      </c>
      <c r="R2573" t="s">
        <v>12</v>
      </c>
      <c r="S2573" t="s">
        <v>12</v>
      </c>
      <c r="T2573" t="s">
        <v>12</v>
      </c>
      <c r="V2573" t="s">
        <v>12</v>
      </c>
      <c r="W2573" t="s">
        <v>12</v>
      </c>
      <c r="X2573" t="s">
        <v>12</v>
      </c>
      <c r="Y2573" t="s">
        <v>12</v>
      </c>
      <c r="Z2573" t="s">
        <v>12</v>
      </c>
      <c r="AB2573" t="s">
        <v>12</v>
      </c>
      <c r="AC2573" t="s">
        <v>12</v>
      </c>
      <c r="AD2573" t="s">
        <v>12</v>
      </c>
      <c r="AE2573" t="s">
        <v>12</v>
      </c>
      <c r="AF2573" t="s">
        <v>12</v>
      </c>
    </row>
    <row r="2574" spans="1:32" x14ac:dyDescent="0.3">
      <c r="A2574" s="5" t="s">
        <v>586</v>
      </c>
      <c r="B2574" s="5" t="s">
        <v>587</v>
      </c>
      <c r="C2574" t="s">
        <v>12</v>
      </c>
      <c r="D2574" s="12" t="s">
        <v>272</v>
      </c>
      <c r="E2574" s="12" t="s">
        <v>5</v>
      </c>
      <c r="F2574" s="5" t="s">
        <v>617</v>
      </c>
      <c r="G2574" s="12" t="s">
        <v>12</v>
      </c>
      <c r="H2574" s="12" t="s">
        <v>9</v>
      </c>
      <c r="I2574" s="12" t="s">
        <v>12</v>
      </c>
      <c r="J2574">
        <v>41.2</v>
      </c>
      <c r="K2574" t="s">
        <v>12</v>
      </c>
      <c r="L2574" t="s">
        <v>12</v>
      </c>
      <c r="M2574" t="s">
        <v>12</v>
      </c>
      <c r="N2574" t="s">
        <v>12</v>
      </c>
      <c r="P2574" t="s">
        <v>12</v>
      </c>
      <c r="Q2574" t="s">
        <v>12</v>
      </c>
      <c r="R2574" t="s">
        <v>12</v>
      </c>
      <c r="S2574" t="s">
        <v>12</v>
      </c>
      <c r="T2574" t="s">
        <v>12</v>
      </c>
      <c r="V2574" t="s">
        <v>12</v>
      </c>
      <c r="W2574" t="s">
        <v>12</v>
      </c>
      <c r="X2574" t="s">
        <v>12</v>
      </c>
      <c r="Y2574" t="s">
        <v>12</v>
      </c>
      <c r="Z2574" t="s">
        <v>12</v>
      </c>
      <c r="AB2574" t="s">
        <v>12</v>
      </c>
      <c r="AC2574" t="s">
        <v>12</v>
      </c>
      <c r="AD2574" t="s">
        <v>12</v>
      </c>
      <c r="AE2574" t="s">
        <v>12</v>
      </c>
      <c r="AF2574" t="s">
        <v>12</v>
      </c>
    </row>
    <row r="2575" spans="1:32" x14ac:dyDescent="0.3">
      <c r="A2575" s="5" t="s">
        <v>586</v>
      </c>
      <c r="B2575" s="5" t="s">
        <v>587</v>
      </c>
      <c r="C2575" t="s">
        <v>12</v>
      </c>
      <c r="D2575" s="12" t="s">
        <v>272</v>
      </c>
      <c r="E2575" s="12" t="s">
        <v>5</v>
      </c>
      <c r="F2575" s="5" t="s">
        <v>617</v>
      </c>
      <c r="G2575" s="12" t="s">
        <v>12</v>
      </c>
      <c r="H2575" s="12" t="s">
        <v>9</v>
      </c>
      <c r="I2575" s="12" t="s">
        <v>12</v>
      </c>
      <c r="J2575">
        <v>38.299999999999997</v>
      </c>
      <c r="K2575" t="s">
        <v>12</v>
      </c>
      <c r="L2575" t="s">
        <v>12</v>
      </c>
      <c r="M2575" t="s">
        <v>12</v>
      </c>
      <c r="N2575" t="s">
        <v>12</v>
      </c>
      <c r="P2575" t="s">
        <v>12</v>
      </c>
      <c r="Q2575" t="s">
        <v>12</v>
      </c>
      <c r="R2575" t="s">
        <v>12</v>
      </c>
      <c r="S2575" t="s">
        <v>12</v>
      </c>
      <c r="T2575" t="s">
        <v>12</v>
      </c>
      <c r="V2575" t="s">
        <v>12</v>
      </c>
      <c r="W2575" t="s">
        <v>12</v>
      </c>
      <c r="X2575" t="s">
        <v>12</v>
      </c>
      <c r="Y2575" t="s">
        <v>12</v>
      </c>
      <c r="Z2575" t="s">
        <v>12</v>
      </c>
      <c r="AB2575" t="s">
        <v>12</v>
      </c>
      <c r="AC2575" t="s">
        <v>12</v>
      </c>
      <c r="AD2575" t="s">
        <v>12</v>
      </c>
      <c r="AE2575" t="s">
        <v>12</v>
      </c>
      <c r="AF2575" t="s">
        <v>12</v>
      </c>
    </row>
    <row r="2576" spans="1:32" x14ac:dyDescent="0.3">
      <c r="A2576" s="5" t="s">
        <v>586</v>
      </c>
      <c r="B2576" s="5" t="s">
        <v>587</v>
      </c>
      <c r="C2576" t="s">
        <v>12</v>
      </c>
      <c r="D2576" s="12" t="s">
        <v>272</v>
      </c>
      <c r="E2576" s="12" t="s">
        <v>5</v>
      </c>
      <c r="F2576" s="5" t="s">
        <v>617</v>
      </c>
      <c r="G2576" s="12" t="s">
        <v>12</v>
      </c>
      <c r="H2576" s="12" t="s">
        <v>9</v>
      </c>
      <c r="I2576" s="12" t="s">
        <v>12</v>
      </c>
      <c r="J2576">
        <v>39.200000000000003</v>
      </c>
      <c r="K2576" t="s">
        <v>12</v>
      </c>
      <c r="L2576" t="s">
        <v>12</v>
      </c>
      <c r="M2576" t="s">
        <v>12</v>
      </c>
      <c r="N2576" t="s">
        <v>12</v>
      </c>
      <c r="P2576" t="s">
        <v>12</v>
      </c>
      <c r="Q2576" t="s">
        <v>12</v>
      </c>
      <c r="R2576" t="s">
        <v>12</v>
      </c>
      <c r="S2576" t="s">
        <v>12</v>
      </c>
      <c r="T2576" t="s">
        <v>12</v>
      </c>
      <c r="V2576" t="s">
        <v>12</v>
      </c>
      <c r="W2576" t="s">
        <v>12</v>
      </c>
      <c r="X2576" t="s">
        <v>12</v>
      </c>
      <c r="Y2576" t="s">
        <v>12</v>
      </c>
      <c r="Z2576" t="s">
        <v>12</v>
      </c>
      <c r="AB2576" t="s">
        <v>12</v>
      </c>
      <c r="AC2576" t="s">
        <v>12</v>
      </c>
      <c r="AD2576" t="s">
        <v>12</v>
      </c>
      <c r="AE2576" t="s">
        <v>12</v>
      </c>
      <c r="AF2576" t="s">
        <v>12</v>
      </c>
    </row>
    <row r="2577" spans="1:32" x14ac:dyDescent="0.3">
      <c r="A2577" s="5" t="s">
        <v>586</v>
      </c>
      <c r="B2577" s="5" t="s">
        <v>587</v>
      </c>
      <c r="C2577" t="s">
        <v>12</v>
      </c>
      <c r="D2577" s="12" t="s">
        <v>272</v>
      </c>
      <c r="E2577" s="12" t="s">
        <v>5</v>
      </c>
      <c r="F2577" s="5" t="s">
        <v>617</v>
      </c>
      <c r="G2577" s="12" t="s">
        <v>12</v>
      </c>
      <c r="H2577" s="12" t="s">
        <v>9</v>
      </c>
      <c r="I2577" s="12" t="s">
        <v>12</v>
      </c>
      <c r="J2577">
        <v>39.299999999999997</v>
      </c>
      <c r="K2577" t="s">
        <v>12</v>
      </c>
      <c r="L2577" t="s">
        <v>12</v>
      </c>
      <c r="M2577" t="s">
        <v>12</v>
      </c>
      <c r="N2577" t="s">
        <v>12</v>
      </c>
      <c r="P2577" t="s">
        <v>12</v>
      </c>
      <c r="Q2577" t="s">
        <v>12</v>
      </c>
      <c r="R2577" t="s">
        <v>12</v>
      </c>
      <c r="S2577" t="s">
        <v>12</v>
      </c>
      <c r="T2577" t="s">
        <v>12</v>
      </c>
      <c r="V2577" t="s">
        <v>12</v>
      </c>
      <c r="W2577" t="s">
        <v>12</v>
      </c>
      <c r="X2577" t="s">
        <v>12</v>
      </c>
      <c r="Y2577" t="s">
        <v>12</v>
      </c>
      <c r="Z2577" t="s">
        <v>12</v>
      </c>
      <c r="AB2577" t="s">
        <v>12</v>
      </c>
      <c r="AC2577" t="s">
        <v>12</v>
      </c>
      <c r="AD2577" t="s">
        <v>12</v>
      </c>
      <c r="AE2577" t="s">
        <v>12</v>
      </c>
      <c r="AF2577" t="s">
        <v>12</v>
      </c>
    </row>
    <row r="2578" spans="1:32" x14ac:dyDescent="0.3">
      <c r="A2578" s="5" t="s">
        <v>586</v>
      </c>
      <c r="B2578" s="5" t="s">
        <v>587</v>
      </c>
      <c r="C2578" t="s">
        <v>12</v>
      </c>
      <c r="D2578" s="12" t="s">
        <v>272</v>
      </c>
      <c r="E2578" s="12" t="s">
        <v>5</v>
      </c>
      <c r="F2578" s="5" t="s">
        <v>617</v>
      </c>
      <c r="G2578" s="12" t="s">
        <v>12</v>
      </c>
      <c r="H2578" s="12" t="s">
        <v>9</v>
      </c>
      <c r="I2578" s="12" t="s">
        <v>12</v>
      </c>
      <c r="J2578">
        <v>37.9</v>
      </c>
      <c r="K2578" t="s">
        <v>12</v>
      </c>
      <c r="L2578" t="s">
        <v>12</v>
      </c>
      <c r="M2578" t="s">
        <v>12</v>
      </c>
      <c r="N2578" t="s">
        <v>12</v>
      </c>
      <c r="P2578" t="s">
        <v>12</v>
      </c>
      <c r="Q2578" t="s">
        <v>12</v>
      </c>
      <c r="R2578" t="s">
        <v>12</v>
      </c>
      <c r="S2578" t="s">
        <v>12</v>
      </c>
      <c r="T2578" t="s">
        <v>12</v>
      </c>
      <c r="V2578" t="s">
        <v>12</v>
      </c>
      <c r="W2578" t="s">
        <v>12</v>
      </c>
      <c r="X2578" t="s">
        <v>12</v>
      </c>
      <c r="Y2578" t="s">
        <v>12</v>
      </c>
      <c r="Z2578" t="s">
        <v>12</v>
      </c>
      <c r="AB2578" t="s">
        <v>12</v>
      </c>
      <c r="AC2578" t="s">
        <v>12</v>
      </c>
      <c r="AD2578" t="s">
        <v>12</v>
      </c>
      <c r="AE2578" t="s">
        <v>12</v>
      </c>
      <c r="AF2578" t="s">
        <v>12</v>
      </c>
    </row>
    <row r="2579" spans="1:32" x14ac:dyDescent="0.3">
      <c r="A2579" s="5" t="s">
        <v>586</v>
      </c>
      <c r="B2579" s="5" t="s">
        <v>587</v>
      </c>
      <c r="C2579" t="s">
        <v>12</v>
      </c>
      <c r="D2579" s="12" t="s">
        <v>272</v>
      </c>
      <c r="E2579" s="12" t="s">
        <v>5</v>
      </c>
      <c r="F2579" s="5" t="s">
        <v>617</v>
      </c>
      <c r="G2579" s="12" t="s">
        <v>12</v>
      </c>
      <c r="H2579" s="12" t="s">
        <v>9</v>
      </c>
      <c r="I2579" s="12" t="s">
        <v>12</v>
      </c>
      <c r="J2579">
        <v>37.1</v>
      </c>
      <c r="K2579" t="s">
        <v>12</v>
      </c>
      <c r="L2579" t="s">
        <v>12</v>
      </c>
      <c r="M2579" t="s">
        <v>12</v>
      </c>
      <c r="N2579" t="s">
        <v>12</v>
      </c>
      <c r="P2579" t="s">
        <v>12</v>
      </c>
      <c r="Q2579" t="s">
        <v>12</v>
      </c>
      <c r="R2579" t="s">
        <v>12</v>
      </c>
      <c r="S2579" t="s">
        <v>12</v>
      </c>
      <c r="T2579" t="s">
        <v>12</v>
      </c>
      <c r="V2579" t="s">
        <v>12</v>
      </c>
      <c r="W2579" t="s">
        <v>12</v>
      </c>
      <c r="X2579" t="s">
        <v>12</v>
      </c>
      <c r="Y2579" t="s">
        <v>12</v>
      </c>
      <c r="Z2579" t="s">
        <v>12</v>
      </c>
      <c r="AB2579" t="s">
        <v>12</v>
      </c>
      <c r="AC2579" t="s">
        <v>12</v>
      </c>
      <c r="AD2579" t="s">
        <v>12</v>
      </c>
      <c r="AE2579" t="s">
        <v>12</v>
      </c>
      <c r="AF2579" t="s">
        <v>12</v>
      </c>
    </row>
    <row r="2580" spans="1:32" x14ac:dyDescent="0.3">
      <c r="A2580" s="5" t="s">
        <v>586</v>
      </c>
      <c r="B2580" s="5" t="s">
        <v>587</v>
      </c>
      <c r="C2580" t="s">
        <v>12</v>
      </c>
      <c r="D2580" s="12" t="s">
        <v>272</v>
      </c>
      <c r="E2580" s="12" t="s">
        <v>5</v>
      </c>
      <c r="F2580" s="5" t="s">
        <v>617</v>
      </c>
      <c r="G2580" s="12" t="s">
        <v>12</v>
      </c>
      <c r="H2580" s="12" t="s">
        <v>9</v>
      </c>
      <c r="I2580" s="12" t="s">
        <v>12</v>
      </c>
      <c r="J2580">
        <v>37.5</v>
      </c>
      <c r="K2580" t="s">
        <v>12</v>
      </c>
      <c r="L2580" t="s">
        <v>12</v>
      </c>
      <c r="M2580" t="s">
        <v>12</v>
      </c>
      <c r="N2580" t="s">
        <v>12</v>
      </c>
      <c r="P2580" t="s">
        <v>12</v>
      </c>
      <c r="Q2580" t="s">
        <v>12</v>
      </c>
      <c r="R2580" t="s">
        <v>12</v>
      </c>
      <c r="S2580" t="s">
        <v>12</v>
      </c>
      <c r="T2580" t="s">
        <v>12</v>
      </c>
      <c r="V2580" t="s">
        <v>12</v>
      </c>
      <c r="W2580" t="s">
        <v>12</v>
      </c>
      <c r="X2580" t="s">
        <v>12</v>
      </c>
      <c r="Y2580" t="s">
        <v>12</v>
      </c>
      <c r="Z2580" t="s">
        <v>12</v>
      </c>
      <c r="AB2580" t="s">
        <v>12</v>
      </c>
      <c r="AC2580" t="s">
        <v>12</v>
      </c>
      <c r="AD2580" t="s">
        <v>12</v>
      </c>
      <c r="AE2580" t="s">
        <v>12</v>
      </c>
      <c r="AF2580" t="s">
        <v>12</v>
      </c>
    </row>
    <row r="2581" spans="1:32" x14ac:dyDescent="0.3">
      <c r="A2581" s="5" t="s">
        <v>586</v>
      </c>
      <c r="B2581" s="5" t="s">
        <v>587</v>
      </c>
      <c r="C2581" t="s">
        <v>12</v>
      </c>
      <c r="D2581" s="12" t="s">
        <v>272</v>
      </c>
      <c r="E2581" s="12" t="s">
        <v>5</v>
      </c>
      <c r="F2581" s="5" t="s">
        <v>617</v>
      </c>
      <c r="G2581" s="12" t="s">
        <v>12</v>
      </c>
      <c r="H2581" s="12" t="s">
        <v>9</v>
      </c>
      <c r="I2581" s="12" t="s">
        <v>12</v>
      </c>
      <c r="J2581">
        <v>36.9</v>
      </c>
      <c r="K2581" t="s">
        <v>12</v>
      </c>
      <c r="L2581" t="s">
        <v>12</v>
      </c>
      <c r="M2581" t="s">
        <v>12</v>
      </c>
      <c r="N2581" t="s">
        <v>12</v>
      </c>
      <c r="P2581" t="s">
        <v>12</v>
      </c>
      <c r="Q2581" t="s">
        <v>12</v>
      </c>
      <c r="R2581" t="s">
        <v>12</v>
      </c>
      <c r="S2581" t="s">
        <v>12</v>
      </c>
      <c r="T2581" t="s">
        <v>12</v>
      </c>
      <c r="V2581" t="s">
        <v>12</v>
      </c>
      <c r="W2581" t="s">
        <v>12</v>
      </c>
      <c r="X2581" t="s">
        <v>12</v>
      </c>
      <c r="Y2581" t="s">
        <v>12</v>
      </c>
      <c r="Z2581" t="s">
        <v>12</v>
      </c>
      <c r="AB2581" t="s">
        <v>12</v>
      </c>
      <c r="AC2581" t="s">
        <v>12</v>
      </c>
      <c r="AD2581" t="s">
        <v>12</v>
      </c>
      <c r="AE2581" t="s">
        <v>12</v>
      </c>
      <c r="AF2581" t="s">
        <v>12</v>
      </c>
    </row>
    <row r="2582" spans="1:32" x14ac:dyDescent="0.3">
      <c r="A2582" s="5" t="s">
        <v>586</v>
      </c>
      <c r="B2582" s="5" t="s">
        <v>587</v>
      </c>
      <c r="C2582" t="s">
        <v>12</v>
      </c>
      <c r="D2582" s="12" t="s">
        <v>272</v>
      </c>
      <c r="E2582" s="12" t="s">
        <v>5</v>
      </c>
      <c r="F2582" s="5" t="s">
        <v>617</v>
      </c>
      <c r="G2582" s="12" t="s">
        <v>12</v>
      </c>
      <c r="H2582" s="12" t="s">
        <v>9</v>
      </c>
      <c r="I2582" s="12" t="s">
        <v>12</v>
      </c>
      <c r="J2582">
        <v>36.299999999999997</v>
      </c>
      <c r="K2582" t="s">
        <v>12</v>
      </c>
      <c r="L2582" t="s">
        <v>12</v>
      </c>
      <c r="M2582" t="s">
        <v>12</v>
      </c>
      <c r="N2582" t="s">
        <v>12</v>
      </c>
      <c r="P2582" t="s">
        <v>12</v>
      </c>
      <c r="Q2582" t="s">
        <v>12</v>
      </c>
      <c r="R2582" t="s">
        <v>12</v>
      </c>
      <c r="S2582" t="s">
        <v>12</v>
      </c>
      <c r="T2582" t="s">
        <v>12</v>
      </c>
      <c r="V2582" t="s">
        <v>12</v>
      </c>
      <c r="W2582" t="s">
        <v>12</v>
      </c>
      <c r="X2582" t="s">
        <v>12</v>
      </c>
      <c r="Y2582" t="s">
        <v>12</v>
      </c>
      <c r="Z2582" t="s">
        <v>12</v>
      </c>
      <c r="AB2582" t="s">
        <v>12</v>
      </c>
      <c r="AC2582" t="s">
        <v>12</v>
      </c>
      <c r="AD2582" t="s">
        <v>12</v>
      </c>
      <c r="AE2582" t="s">
        <v>12</v>
      </c>
      <c r="AF2582" t="s">
        <v>12</v>
      </c>
    </row>
    <row r="2583" spans="1:32" x14ac:dyDescent="0.3">
      <c r="A2583" s="5" t="s">
        <v>586</v>
      </c>
      <c r="B2583" s="5" t="s">
        <v>587</v>
      </c>
      <c r="C2583" t="s">
        <v>12</v>
      </c>
      <c r="D2583" s="12" t="s">
        <v>272</v>
      </c>
      <c r="E2583" s="12" t="s">
        <v>5</v>
      </c>
      <c r="F2583" s="5" t="s">
        <v>617</v>
      </c>
      <c r="G2583" s="12" t="s">
        <v>12</v>
      </c>
      <c r="H2583" s="12" t="s">
        <v>9</v>
      </c>
      <c r="I2583" s="12" t="s">
        <v>12</v>
      </c>
      <c r="J2583">
        <v>35.6</v>
      </c>
      <c r="K2583" t="s">
        <v>12</v>
      </c>
      <c r="L2583" t="s">
        <v>12</v>
      </c>
      <c r="M2583" t="s">
        <v>12</v>
      </c>
      <c r="N2583" t="s">
        <v>12</v>
      </c>
      <c r="P2583" t="s">
        <v>12</v>
      </c>
      <c r="Q2583" t="s">
        <v>12</v>
      </c>
      <c r="R2583" t="s">
        <v>12</v>
      </c>
      <c r="S2583" t="s">
        <v>12</v>
      </c>
      <c r="T2583" t="s">
        <v>12</v>
      </c>
      <c r="V2583" t="s">
        <v>12</v>
      </c>
      <c r="W2583" t="s">
        <v>12</v>
      </c>
      <c r="X2583" t="s">
        <v>12</v>
      </c>
      <c r="Y2583" t="s">
        <v>12</v>
      </c>
      <c r="Z2583" t="s">
        <v>12</v>
      </c>
      <c r="AB2583" t="s">
        <v>12</v>
      </c>
      <c r="AC2583" t="s">
        <v>12</v>
      </c>
      <c r="AD2583" t="s">
        <v>12</v>
      </c>
      <c r="AE2583" t="s">
        <v>12</v>
      </c>
      <c r="AF2583" t="s">
        <v>12</v>
      </c>
    </row>
    <row r="2584" spans="1:32" x14ac:dyDescent="0.3">
      <c r="A2584" s="5" t="s">
        <v>586</v>
      </c>
      <c r="B2584" s="5" t="s">
        <v>587</v>
      </c>
      <c r="C2584" t="s">
        <v>12</v>
      </c>
      <c r="D2584" s="12" t="s">
        <v>272</v>
      </c>
      <c r="E2584" s="12" t="s">
        <v>5</v>
      </c>
      <c r="F2584" s="5" t="s">
        <v>617</v>
      </c>
      <c r="G2584" s="12" t="s">
        <v>12</v>
      </c>
      <c r="H2584" s="12" t="s">
        <v>9</v>
      </c>
      <c r="I2584" s="12" t="s">
        <v>12</v>
      </c>
      <c r="J2584">
        <v>35.299999999999997</v>
      </c>
      <c r="K2584" t="s">
        <v>12</v>
      </c>
      <c r="L2584" t="s">
        <v>12</v>
      </c>
      <c r="M2584" t="s">
        <v>12</v>
      </c>
      <c r="N2584" t="s">
        <v>12</v>
      </c>
      <c r="P2584" t="s">
        <v>12</v>
      </c>
      <c r="Q2584" t="s">
        <v>12</v>
      </c>
      <c r="R2584" t="s">
        <v>12</v>
      </c>
      <c r="S2584" t="s">
        <v>12</v>
      </c>
      <c r="T2584" t="s">
        <v>12</v>
      </c>
      <c r="V2584" t="s">
        <v>12</v>
      </c>
      <c r="W2584" t="s">
        <v>12</v>
      </c>
      <c r="X2584" t="s">
        <v>12</v>
      </c>
      <c r="Y2584" t="s">
        <v>12</v>
      </c>
      <c r="Z2584" t="s">
        <v>12</v>
      </c>
      <c r="AB2584" t="s">
        <v>12</v>
      </c>
      <c r="AC2584" t="s">
        <v>12</v>
      </c>
      <c r="AD2584" t="s">
        <v>12</v>
      </c>
      <c r="AE2584" t="s">
        <v>12</v>
      </c>
      <c r="AF2584" t="s">
        <v>12</v>
      </c>
    </row>
    <row r="2585" spans="1:32" x14ac:dyDescent="0.3">
      <c r="A2585" s="5" t="s">
        <v>586</v>
      </c>
      <c r="B2585" s="5" t="s">
        <v>587</v>
      </c>
      <c r="C2585" t="s">
        <v>12</v>
      </c>
      <c r="D2585" s="12" t="s">
        <v>272</v>
      </c>
      <c r="E2585" s="12" t="s">
        <v>5</v>
      </c>
      <c r="F2585" s="5" t="s">
        <v>617</v>
      </c>
      <c r="G2585" s="12" t="s">
        <v>12</v>
      </c>
      <c r="H2585" s="12" t="s">
        <v>9</v>
      </c>
      <c r="I2585" s="12" t="s">
        <v>12</v>
      </c>
      <c r="J2585">
        <v>34.9</v>
      </c>
      <c r="K2585" t="s">
        <v>12</v>
      </c>
      <c r="L2585" t="s">
        <v>12</v>
      </c>
      <c r="M2585" t="s">
        <v>12</v>
      </c>
      <c r="N2585" t="s">
        <v>12</v>
      </c>
      <c r="P2585" t="s">
        <v>12</v>
      </c>
      <c r="Q2585" t="s">
        <v>12</v>
      </c>
      <c r="R2585" t="s">
        <v>12</v>
      </c>
      <c r="S2585" t="s">
        <v>12</v>
      </c>
      <c r="T2585" t="s">
        <v>12</v>
      </c>
      <c r="V2585" t="s">
        <v>12</v>
      </c>
      <c r="W2585" t="s">
        <v>12</v>
      </c>
      <c r="X2585" t="s">
        <v>12</v>
      </c>
      <c r="Y2585" t="s">
        <v>12</v>
      </c>
      <c r="Z2585" t="s">
        <v>12</v>
      </c>
      <c r="AB2585" t="s">
        <v>12</v>
      </c>
      <c r="AC2585" t="s">
        <v>12</v>
      </c>
      <c r="AD2585" t="s">
        <v>12</v>
      </c>
      <c r="AE2585" t="s">
        <v>12</v>
      </c>
      <c r="AF2585" t="s">
        <v>12</v>
      </c>
    </row>
    <row r="2586" spans="1:32" x14ac:dyDescent="0.3">
      <c r="A2586" s="5" t="s">
        <v>586</v>
      </c>
      <c r="B2586" s="5" t="s">
        <v>587</v>
      </c>
      <c r="C2586" t="s">
        <v>12</v>
      </c>
      <c r="D2586" s="12" t="s">
        <v>272</v>
      </c>
      <c r="E2586" s="12" t="s">
        <v>5</v>
      </c>
      <c r="F2586" s="5" t="s">
        <v>617</v>
      </c>
      <c r="G2586" s="12" t="s">
        <v>12</v>
      </c>
      <c r="H2586" s="12" t="s">
        <v>9</v>
      </c>
      <c r="I2586" s="12" t="s">
        <v>12</v>
      </c>
      <c r="J2586">
        <v>34.6</v>
      </c>
      <c r="K2586" t="s">
        <v>12</v>
      </c>
      <c r="L2586" t="s">
        <v>12</v>
      </c>
      <c r="M2586" t="s">
        <v>12</v>
      </c>
      <c r="N2586" t="s">
        <v>12</v>
      </c>
      <c r="P2586" t="s">
        <v>12</v>
      </c>
      <c r="Q2586" t="s">
        <v>12</v>
      </c>
      <c r="R2586" t="s">
        <v>12</v>
      </c>
      <c r="S2586" t="s">
        <v>12</v>
      </c>
      <c r="T2586" t="s">
        <v>12</v>
      </c>
      <c r="V2586" t="s">
        <v>12</v>
      </c>
      <c r="W2586" t="s">
        <v>12</v>
      </c>
      <c r="X2586" t="s">
        <v>12</v>
      </c>
      <c r="Y2586" t="s">
        <v>12</v>
      </c>
      <c r="Z2586" t="s">
        <v>12</v>
      </c>
      <c r="AB2586" t="s">
        <v>12</v>
      </c>
      <c r="AC2586" t="s">
        <v>12</v>
      </c>
      <c r="AD2586" t="s">
        <v>12</v>
      </c>
      <c r="AE2586" t="s">
        <v>12</v>
      </c>
      <c r="AF2586" t="s">
        <v>12</v>
      </c>
    </row>
    <row r="2587" spans="1:32" x14ac:dyDescent="0.3">
      <c r="A2587" s="5" t="s">
        <v>586</v>
      </c>
      <c r="B2587" s="5" t="s">
        <v>587</v>
      </c>
      <c r="C2587" t="s">
        <v>12</v>
      </c>
      <c r="D2587" s="12" t="s">
        <v>272</v>
      </c>
      <c r="E2587" s="12" t="s">
        <v>5</v>
      </c>
      <c r="F2587" s="5" t="s">
        <v>617</v>
      </c>
      <c r="G2587" s="12" t="s">
        <v>12</v>
      </c>
      <c r="H2587" s="12" t="s">
        <v>9</v>
      </c>
      <c r="I2587" s="12" t="s">
        <v>12</v>
      </c>
      <c r="J2587">
        <v>33.9</v>
      </c>
      <c r="K2587" t="s">
        <v>12</v>
      </c>
      <c r="L2587" t="s">
        <v>12</v>
      </c>
      <c r="M2587" t="s">
        <v>12</v>
      </c>
      <c r="N2587" t="s">
        <v>12</v>
      </c>
      <c r="P2587" t="s">
        <v>12</v>
      </c>
      <c r="Q2587" t="s">
        <v>12</v>
      </c>
      <c r="R2587" t="s">
        <v>12</v>
      </c>
      <c r="S2587" t="s">
        <v>12</v>
      </c>
      <c r="T2587" t="s">
        <v>12</v>
      </c>
      <c r="V2587" t="s">
        <v>12</v>
      </c>
      <c r="W2587" t="s">
        <v>12</v>
      </c>
      <c r="X2587" t="s">
        <v>12</v>
      </c>
      <c r="Y2587" t="s">
        <v>12</v>
      </c>
      <c r="Z2587" t="s">
        <v>12</v>
      </c>
      <c r="AB2587" t="s">
        <v>12</v>
      </c>
      <c r="AC2587" t="s">
        <v>12</v>
      </c>
      <c r="AD2587" t="s">
        <v>12</v>
      </c>
      <c r="AE2587" t="s">
        <v>12</v>
      </c>
      <c r="AF2587" t="s">
        <v>12</v>
      </c>
    </row>
    <row r="2588" spans="1:32" x14ac:dyDescent="0.3">
      <c r="A2588" s="5" t="s">
        <v>586</v>
      </c>
      <c r="B2588" s="5" t="s">
        <v>587</v>
      </c>
      <c r="C2588" t="s">
        <v>12</v>
      </c>
      <c r="D2588" s="12" t="s">
        <v>272</v>
      </c>
      <c r="E2588" s="12" t="s">
        <v>5</v>
      </c>
      <c r="F2588" s="5" t="s">
        <v>617</v>
      </c>
      <c r="G2588" s="12" t="s">
        <v>12</v>
      </c>
      <c r="H2588" s="12" t="s">
        <v>9</v>
      </c>
      <c r="I2588" s="12" t="s">
        <v>12</v>
      </c>
      <c r="J2588">
        <v>33.1</v>
      </c>
      <c r="K2588" t="s">
        <v>12</v>
      </c>
      <c r="L2588" t="s">
        <v>12</v>
      </c>
      <c r="M2588" t="s">
        <v>12</v>
      </c>
      <c r="N2588" t="s">
        <v>12</v>
      </c>
      <c r="P2588" t="s">
        <v>12</v>
      </c>
      <c r="Q2588" t="s">
        <v>12</v>
      </c>
      <c r="R2588" t="s">
        <v>12</v>
      </c>
      <c r="S2588" t="s">
        <v>12</v>
      </c>
      <c r="T2588" t="s">
        <v>12</v>
      </c>
      <c r="V2588" t="s">
        <v>12</v>
      </c>
      <c r="W2588" t="s">
        <v>12</v>
      </c>
      <c r="X2588" t="s">
        <v>12</v>
      </c>
      <c r="Y2588" t="s">
        <v>12</v>
      </c>
      <c r="Z2588" t="s">
        <v>12</v>
      </c>
      <c r="AB2588" t="s">
        <v>12</v>
      </c>
      <c r="AC2588" t="s">
        <v>12</v>
      </c>
      <c r="AD2588" t="s">
        <v>12</v>
      </c>
      <c r="AE2588" t="s">
        <v>12</v>
      </c>
      <c r="AF2588" t="s">
        <v>12</v>
      </c>
    </row>
    <row r="2589" spans="1:32" x14ac:dyDescent="0.3">
      <c r="A2589" s="5" t="s">
        <v>586</v>
      </c>
      <c r="B2589" s="5" t="s">
        <v>587</v>
      </c>
      <c r="C2589" t="s">
        <v>12</v>
      </c>
      <c r="D2589" s="12" t="s">
        <v>272</v>
      </c>
      <c r="E2589" s="12" t="s">
        <v>5</v>
      </c>
      <c r="F2589" s="5" t="s">
        <v>617</v>
      </c>
      <c r="G2589" s="12" t="s">
        <v>12</v>
      </c>
      <c r="H2589" s="12" t="s">
        <v>9</v>
      </c>
      <c r="I2589" s="12" t="s">
        <v>12</v>
      </c>
      <c r="J2589">
        <v>33.200000000000003</v>
      </c>
      <c r="K2589" t="s">
        <v>12</v>
      </c>
      <c r="L2589" t="s">
        <v>12</v>
      </c>
      <c r="M2589" t="s">
        <v>12</v>
      </c>
      <c r="N2589" t="s">
        <v>12</v>
      </c>
      <c r="P2589" t="s">
        <v>12</v>
      </c>
      <c r="Q2589" t="s">
        <v>12</v>
      </c>
      <c r="R2589" t="s">
        <v>12</v>
      </c>
      <c r="S2589" t="s">
        <v>12</v>
      </c>
      <c r="T2589" t="s">
        <v>12</v>
      </c>
      <c r="V2589" t="s">
        <v>12</v>
      </c>
      <c r="W2589" t="s">
        <v>12</v>
      </c>
      <c r="X2589" t="s">
        <v>12</v>
      </c>
      <c r="Y2589" t="s">
        <v>12</v>
      </c>
      <c r="Z2589" t="s">
        <v>12</v>
      </c>
      <c r="AB2589" t="s">
        <v>12</v>
      </c>
      <c r="AC2589" t="s">
        <v>12</v>
      </c>
      <c r="AD2589" t="s">
        <v>12</v>
      </c>
      <c r="AE2589" t="s">
        <v>12</v>
      </c>
      <c r="AF2589" t="s">
        <v>12</v>
      </c>
    </row>
    <row r="2590" spans="1:32" x14ac:dyDescent="0.3">
      <c r="A2590" s="5" t="s">
        <v>586</v>
      </c>
      <c r="B2590" s="5" t="s">
        <v>587</v>
      </c>
      <c r="C2590" t="s">
        <v>12</v>
      </c>
      <c r="D2590" s="12" t="s">
        <v>272</v>
      </c>
      <c r="E2590" s="12" t="s">
        <v>5</v>
      </c>
      <c r="F2590" s="5" t="s">
        <v>617</v>
      </c>
      <c r="G2590" s="12" t="s">
        <v>12</v>
      </c>
      <c r="H2590" s="12" t="s">
        <v>9</v>
      </c>
      <c r="I2590" s="12" t="s">
        <v>12</v>
      </c>
      <c r="J2590">
        <v>32.9</v>
      </c>
      <c r="K2590" t="s">
        <v>12</v>
      </c>
      <c r="L2590" t="s">
        <v>12</v>
      </c>
      <c r="M2590" t="s">
        <v>12</v>
      </c>
      <c r="N2590" t="s">
        <v>12</v>
      </c>
      <c r="P2590" t="s">
        <v>12</v>
      </c>
      <c r="Q2590" t="s">
        <v>12</v>
      </c>
      <c r="R2590" t="s">
        <v>12</v>
      </c>
      <c r="S2590" t="s">
        <v>12</v>
      </c>
      <c r="T2590" t="s">
        <v>12</v>
      </c>
      <c r="V2590" t="s">
        <v>12</v>
      </c>
      <c r="W2590" t="s">
        <v>12</v>
      </c>
      <c r="X2590" t="s">
        <v>12</v>
      </c>
      <c r="Y2590" t="s">
        <v>12</v>
      </c>
      <c r="Z2590" t="s">
        <v>12</v>
      </c>
      <c r="AB2590" t="s">
        <v>12</v>
      </c>
      <c r="AC2590" t="s">
        <v>12</v>
      </c>
      <c r="AD2590" t="s">
        <v>12</v>
      </c>
      <c r="AE2590" t="s">
        <v>12</v>
      </c>
      <c r="AF2590" t="s">
        <v>12</v>
      </c>
    </row>
    <row r="2591" spans="1:32" x14ac:dyDescent="0.3">
      <c r="A2591" s="5" t="s">
        <v>586</v>
      </c>
      <c r="B2591" s="5" t="s">
        <v>587</v>
      </c>
      <c r="C2591" t="s">
        <v>12</v>
      </c>
      <c r="D2591" s="12" t="s">
        <v>272</v>
      </c>
      <c r="E2591" s="12" t="s">
        <v>5</v>
      </c>
      <c r="F2591" s="5" t="s">
        <v>617</v>
      </c>
      <c r="G2591" s="12" t="s">
        <v>12</v>
      </c>
      <c r="H2591" s="12" t="s">
        <v>9</v>
      </c>
      <c r="I2591" s="12" t="s">
        <v>12</v>
      </c>
      <c r="J2591">
        <v>33.299999999999997</v>
      </c>
      <c r="K2591" t="s">
        <v>12</v>
      </c>
      <c r="L2591" t="s">
        <v>12</v>
      </c>
      <c r="M2591" t="s">
        <v>12</v>
      </c>
      <c r="N2591" t="s">
        <v>12</v>
      </c>
      <c r="P2591" t="s">
        <v>12</v>
      </c>
      <c r="Q2591" t="s">
        <v>12</v>
      </c>
      <c r="R2591" t="s">
        <v>12</v>
      </c>
      <c r="S2591" t="s">
        <v>12</v>
      </c>
      <c r="T2591" t="s">
        <v>12</v>
      </c>
      <c r="V2591" t="s">
        <v>12</v>
      </c>
      <c r="W2591" t="s">
        <v>12</v>
      </c>
      <c r="X2591" t="s">
        <v>12</v>
      </c>
      <c r="Y2591" t="s">
        <v>12</v>
      </c>
      <c r="Z2591" t="s">
        <v>12</v>
      </c>
      <c r="AB2591" t="s">
        <v>12</v>
      </c>
      <c r="AC2591" t="s">
        <v>12</v>
      </c>
      <c r="AD2591" t="s">
        <v>12</v>
      </c>
      <c r="AE2591" t="s">
        <v>12</v>
      </c>
      <c r="AF2591" t="s">
        <v>12</v>
      </c>
    </row>
    <row r="2592" spans="1:32" x14ac:dyDescent="0.3">
      <c r="A2592" s="5" t="s">
        <v>586</v>
      </c>
      <c r="B2592" s="5" t="s">
        <v>587</v>
      </c>
      <c r="C2592" t="s">
        <v>12</v>
      </c>
      <c r="D2592" s="12" t="s">
        <v>272</v>
      </c>
      <c r="E2592" s="12" t="s">
        <v>5</v>
      </c>
      <c r="F2592" s="5" t="s">
        <v>617</v>
      </c>
      <c r="G2592" s="12" t="s">
        <v>12</v>
      </c>
      <c r="H2592" s="12" t="s">
        <v>9</v>
      </c>
      <c r="I2592" s="12" t="s">
        <v>12</v>
      </c>
      <c r="J2592">
        <v>32.200000000000003</v>
      </c>
      <c r="K2592" t="s">
        <v>12</v>
      </c>
      <c r="L2592" t="s">
        <v>12</v>
      </c>
      <c r="M2592" t="s">
        <v>12</v>
      </c>
      <c r="N2592" t="s">
        <v>12</v>
      </c>
      <c r="P2592" t="s">
        <v>12</v>
      </c>
      <c r="Q2592" t="s">
        <v>12</v>
      </c>
      <c r="R2592" t="s">
        <v>12</v>
      </c>
      <c r="S2592" t="s">
        <v>12</v>
      </c>
      <c r="T2592" t="s">
        <v>12</v>
      </c>
      <c r="V2592" t="s">
        <v>12</v>
      </c>
      <c r="W2592" t="s">
        <v>12</v>
      </c>
      <c r="X2592" t="s">
        <v>12</v>
      </c>
      <c r="Y2592" t="s">
        <v>12</v>
      </c>
      <c r="Z2592" t="s">
        <v>12</v>
      </c>
      <c r="AB2592" t="s">
        <v>12</v>
      </c>
      <c r="AC2592" t="s">
        <v>12</v>
      </c>
      <c r="AD2592" t="s">
        <v>12</v>
      </c>
      <c r="AE2592" t="s">
        <v>12</v>
      </c>
      <c r="AF2592" t="s">
        <v>12</v>
      </c>
    </row>
    <row r="2593" spans="1:32" x14ac:dyDescent="0.3">
      <c r="A2593" s="5" t="s">
        <v>586</v>
      </c>
      <c r="B2593" s="5" t="s">
        <v>587</v>
      </c>
      <c r="C2593" t="s">
        <v>12</v>
      </c>
      <c r="D2593" s="12" t="s">
        <v>272</v>
      </c>
      <c r="E2593" s="12" t="s">
        <v>5</v>
      </c>
      <c r="F2593" s="5" t="s">
        <v>617</v>
      </c>
      <c r="G2593" s="12" t="s">
        <v>12</v>
      </c>
      <c r="H2593" s="12" t="s">
        <v>9</v>
      </c>
      <c r="I2593" s="12" t="s">
        <v>12</v>
      </c>
      <c r="J2593">
        <v>31.3</v>
      </c>
      <c r="K2593" t="s">
        <v>12</v>
      </c>
      <c r="L2593" t="s">
        <v>12</v>
      </c>
      <c r="M2593" t="s">
        <v>12</v>
      </c>
      <c r="N2593" t="s">
        <v>12</v>
      </c>
      <c r="P2593" t="s">
        <v>12</v>
      </c>
      <c r="Q2593" t="s">
        <v>12</v>
      </c>
      <c r="R2593" t="s">
        <v>12</v>
      </c>
      <c r="S2593" t="s">
        <v>12</v>
      </c>
      <c r="T2593" t="s">
        <v>12</v>
      </c>
      <c r="V2593" t="s">
        <v>12</v>
      </c>
      <c r="W2593" t="s">
        <v>12</v>
      </c>
      <c r="X2593" t="s">
        <v>12</v>
      </c>
      <c r="Y2593" t="s">
        <v>12</v>
      </c>
      <c r="Z2593" t="s">
        <v>12</v>
      </c>
      <c r="AB2593" t="s">
        <v>12</v>
      </c>
      <c r="AC2593" t="s">
        <v>12</v>
      </c>
      <c r="AD2593" t="s">
        <v>12</v>
      </c>
      <c r="AE2593" t="s">
        <v>12</v>
      </c>
      <c r="AF2593" t="s">
        <v>12</v>
      </c>
    </row>
    <row r="2594" spans="1:32" x14ac:dyDescent="0.3">
      <c r="A2594" s="5" t="s">
        <v>586</v>
      </c>
      <c r="B2594" s="5" t="s">
        <v>587</v>
      </c>
      <c r="C2594" t="s">
        <v>12</v>
      </c>
      <c r="D2594" s="12" t="s">
        <v>272</v>
      </c>
      <c r="E2594" s="12" t="s">
        <v>5</v>
      </c>
      <c r="F2594" s="5" t="s">
        <v>617</v>
      </c>
      <c r="G2594" s="12" t="s">
        <v>12</v>
      </c>
      <c r="H2594" s="12" t="s">
        <v>9</v>
      </c>
      <c r="I2594" s="12" t="s">
        <v>12</v>
      </c>
      <c r="J2594">
        <v>31.2</v>
      </c>
      <c r="K2594" t="s">
        <v>12</v>
      </c>
      <c r="L2594" t="s">
        <v>12</v>
      </c>
      <c r="M2594" t="s">
        <v>12</v>
      </c>
      <c r="N2594" t="s">
        <v>12</v>
      </c>
      <c r="P2594" t="s">
        <v>12</v>
      </c>
      <c r="Q2594" t="s">
        <v>12</v>
      </c>
      <c r="R2594" t="s">
        <v>12</v>
      </c>
      <c r="S2594" t="s">
        <v>12</v>
      </c>
      <c r="T2594" t="s">
        <v>12</v>
      </c>
      <c r="V2594" t="s">
        <v>12</v>
      </c>
      <c r="W2594" t="s">
        <v>12</v>
      </c>
      <c r="X2594" t="s">
        <v>12</v>
      </c>
      <c r="Y2594" t="s">
        <v>12</v>
      </c>
      <c r="Z2594" t="s">
        <v>12</v>
      </c>
      <c r="AB2594" t="s">
        <v>12</v>
      </c>
      <c r="AC2594" t="s">
        <v>12</v>
      </c>
      <c r="AD2594" t="s">
        <v>12</v>
      </c>
      <c r="AE2594" t="s">
        <v>12</v>
      </c>
      <c r="AF2594" t="s">
        <v>12</v>
      </c>
    </row>
    <row r="2595" spans="1:32" x14ac:dyDescent="0.3">
      <c r="A2595" s="5" t="s">
        <v>586</v>
      </c>
      <c r="B2595" s="5" t="s">
        <v>587</v>
      </c>
      <c r="C2595" t="s">
        <v>12</v>
      </c>
      <c r="D2595" s="12" t="s">
        <v>272</v>
      </c>
      <c r="E2595" s="12" t="s">
        <v>5</v>
      </c>
      <c r="F2595" s="5" t="s">
        <v>617</v>
      </c>
      <c r="G2595" s="12" t="s">
        <v>12</v>
      </c>
      <c r="H2595" s="12" t="s">
        <v>9</v>
      </c>
      <c r="I2595" s="12" t="s">
        <v>12</v>
      </c>
      <c r="J2595">
        <v>31.2</v>
      </c>
      <c r="K2595" t="s">
        <v>12</v>
      </c>
      <c r="L2595" t="s">
        <v>12</v>
      </c>
      <c r="M2595" t="s">
        <v>12</v>
      </c>
      <c r="N2595" t="s">
        <v>12</v>
      </c>
      <c r="P2595" t="s">
        <v>12</v>
      </c>
      <c r="Q2595" t="s">
        <v>12</v>
      </c>
      <c r="R2595" t="s">
        <v>12</v>
      </c>
      <c r="S2595" t="s">
        <v>12</v>
      </c>
      <c r="T2595" t="s">
        <v>12</v>
      </c>
      <c r="V2595" t="s">
        <v>12</v>
      </c>
      <c r="W2595" t="s">
        <v>12</v>
      </c>
      <c r="X2595" t="s">
        <v>12</v>
      </c>
      <c r="Y2595" t="s">
        <v>12</v>
      </c>
      <c r="Z2595" t="s">
        <v>12</v>
      </c>
      <c r="AB2595" t="s">
        <v>12</v>
      </c>
      <c r="AC2595" t="s">
        <v>12</v>
      </c>
      <c r="AD2595" t="s">
        <v>12</v>
      </c>
      <c r="AE2595" t="s">
        <v>12</v>
      </c>
      <c r="AF2595" t="s">
        <v>12</v>
      </c>
    </row>
    <row r="2596" spans="1:32" x14ac:dyDescent="0.3">
      <c r="A2596" s="5" t="s">
        <v>586</v>
      </c>
      <c r="B2596" s="5" t="s">
        <v>587</v>
      </c>
      <c r="C2596" t="s">
        <v>12</v>
      </c>
      <c r="D2596" s="12" t="s">
        <v>272</v>
      </c>
      <c r="E2596" s="12" t="s">
        <v>5</v>
      </c>
      <c r="F2596" s="5" t="s">
        <v>617</v>
      </c>
      <c r="G2596" s="12" t="s">
        <v>12</v>
      </c>
      <c r="H2596" s="12" t="s">
        <v>9</v>
      </c>
      <c r="I2596" s="12" t="s">
        <v>12</v>
      </c>
      <c r="J2596">
        <v>30.2</v>
      </c>
      <c r="K2596" t="s">
        <v>12</v>
      </c>
      <c r="L2596" t="s">
        <v>12</v>
      </c>
      <c r="M2596" t="s">
        <v>12</v>
      </c>
      <c r="N2596" t="s">
        <v>12</v>
      </c>
      <c r="P2596" t="s">
        <v>12</v>
      </c>
      <c r="Q2596" t="s">
        <v>12</v>
      </c>
      <c r="R2596" t="s">
        <v>12</v>
      </c>
      <c r="S2596" t="s">
        <v>12</v>
      </c>
      <c r="T2596" t="s">
        <v>12</v>
      </c>
      <c r="V2596" t="s">
        <v>12</v>
      </c>
      <c r="W2596" t="s">
        <v>12</v>
      </c>
      <c r="X2596" t="s">
        <v>12</v>
      </c>
      <c r="Y2596" t="s">
        <v>12</v>
      </c>
      <c r="Z2596" t="s">
        <v>12</v>
      </c>
      <c r="AB2596" t="s">
        <v>12</v>
      </c>
      <c r="AC2596" t="s">
        <v>12</v>
      </c>
      <c r="AD2596" t="s">
        <v>12</v>
      </c>
      <c r="AE2596" t="s">
        <v>12</v>
      </c>
      <c r="AF2596" t="s">
        <v>12</v>
      </c>
    </row>
    <row r="2597" spans="1:32" x14ac:dyDescent="0.3">
      <c r="A2597" s="5" t="s">
        <v>586</v>
      </c>
      <c r="B2597" s="5" t="s">
        <v>587</v>
      </c>
      <c r="C2597" t="s">
        <v>12</v>
      </c>
      <c r="D2597" s="12" t="s">
        <v>272</v>
      </c>
      <c r="E2597" s="12" t="s">
        <v>5</v>
      </c>
      <c r="F2597" s="5" t="s">
        <v>617</v>
      </c>
      <c r="G2597" s="12" t="s">
        <v>12</v>
      </c>
      <c r="H2597" s="12" t="s">
        <v>9</v>
      </c>
      <c r="I2597" s="12" t="s">
        <v>12</v>
      </c>
      <c r="J2597">
        <v>30.1</v>
      </c>
      <c r="K2597" t="s">
        <v>12</v>
      </c>
      <c r="L2597" t="s">
        <v>12</v>
      </c>
      <c r="M2597" t="s">
        <v>12</v>
      </c>
      <c r="N2597" t="s">
        <v>12</v>
      </c>
      <c r="P2597" t="s">
        <v>12</v>
      </c>
      <c r="Q2597" t="s">
        <v>12</v>
      </c>
      <c r="R2597" t="s">
        <v>12</v>
      </c>
      <c r="S2597" t="s">
        <v>12</v>
      </c>
      <c r="T2597" t="s">
        <v>12</v>
      </c>
      <c r="V2597" t="s">
        <v>12</v>
      </c>
      <c r="W2597" t="s">
        <v>12</v>
      </c>
      <c r="X2597" t="s">
        <v>12</v>
      </c>
      <c r="Y2597" t="s">
        <v>12</v>
      </c>
      <c r="Z2597" t="s">
        <v>12</v>
      </c>
      <c r="AB2597" t="s">
        <v>12</v>
      </c>
      <c r="AC2597" t="s">
        <v>12</v>
      </c>
      <c r="AD2597" t="s">
        <v>12</v>
      </c>
      <c r="AE2597" t="s">
        <v>12</v>
      </c>
      <c r="AF2597" t="s">
        <v>12</v>
      </c>
    </row>
    <row r="2598" spans="1:32" x14ac:dyDescent="0.3">
      <c r="A2598" s="5" t="s">
        <v>586</v>
      </c>
      <c r="B2598" s="5" t="s">
        <v>587</v>
      </c>
      <c r="C2598" t="s">
        <v>12</v>
      </c>
      <c r="D2598" s="12" t="s">
        <v>272</v>
      </c>
      <c r="E2598" s="12" t="s">
        <v>5</v>
      </c>
      <c r="F2598" s="5" t="s">
        <v>617</v>
      </c>
      <c r="G2598" s="12" t="s">
        <v>12</v>
      </c>
      <c r="H2598" s="12" t="s">
        <v>9</v>
      </c>
      <c r="I2598" s="12" t="s">
        <v>12</v>
      </c>
      <c r="J2598">
        <v>29.1</v>
      </c>
      <c r="K2598" t="s">
        <v>12</v>
      </c>
      <c r="L2598" t="s">
        <v>12</v>
      </c>
      <c r="M2598" t="s">
        <v>12</v>
      </c>
      <c r="N2598" t="s">
        <v>12</v>
      </c>
      <c r="P2598" t="s">
        <v>12</v>
      </c>
      <c r="Q2598" t="s">
        <v>12</v>
      </c>
      <c r="R2598" t="s">
        <v>12</v>
      </c>
      <c r="S2598" t="s">
        <v>12</v>
      </c>
      <c r="T2598" t="s">
        <v>12</v>
      </c>
      <c r="V2598" t="s">
        <v>12</v>
      </c>
      <c r="W2598" t="s">
        <v>12</v>
      </c>
      <c r="X2598" t="s">
        <v>12</v>
      </c>
      <c r="Y2598" t="s">
        <v>12</v>
      </c>
      <c r="Z2598" t="s">
        <v>12</v>
      </c>
      <c r="AB2598" t="s">
        <v>12</v>
      </c>
      <c r="AC2598" t="s">
        <v>12</v>
      </c>
      <c r="AD2598" t="s">
        <v>12</v>
      </c>
      <c r="AE2598" t="s">
        <v>12</v>
      </c>
      <c r="AF2598" t="s">
        <v>12</v>
      </c>
    </row>
    <row r="2599" spans="1:32" x14ac:dyDescent="0.3">
      <c r="A2599" s="5" t="s">
        <v>586</v>
      </c>
      <c r="B2599" s="5" t="s">
        <v>587</v>
      </c>
      <c r="C2599" t="s">
        <v>12</v>
      </c>
      <c r="D2599" s="12" t="s">
        <v>272</v>
      </c>
      <c r="E2599" s="12" t="s">
        <v>5</v>
      </c>
      <c r="F2599" s="5" t="s">
        <v>617</v>
      </c>
      <c r="G2599" s="12" t="s">
        <v>12</v>
      </c>
      <c r="H2599" s="12" t="s">
        <v>9</v>
      </c>
      <c r="I2599" s="12" t="s">
        <v>12</v>
      </c>
      <c r="J2599">
        <v>29.1</v>
      </c>
      <c r="K2599" t="s">
        <v>12</v>
      </c>
      <c r="L2599" t="s">
        <v>12</v>
      </c>
      <c r="M2599" t="s">
        <v>12</v>
      </c>
      <c r="N2599" t="s">
        <v>12</v>
      </c>
      <c r="P2599" t="s">
        <v>12</v>
      </c>
      <c r="Q2599" t="s">
        <v>12</v>
      </c>
      <c r="R2599" t="s">
        <v>12</v>
      </c>
      <c r="S2599" t="s">
        <v>12</v>
      </c>
      <c r="T2599" t="s">
        <v>12</v>
      </c>
      <c r="V2599" t="s">
        <v>12</v>
      </c>
      <c r="W2599" t="s">
        <v>12</v>
      </c>
      <c r="X2599" t="s">
        <v>12</v>
      </c>
      <c r="Y2599" t="s">
        <v>12</v>
      </c>
      <c r="Z2599" t="s">
        <v>12</v>
      </c>
      <c r="AB2599" t="s">
        <v>12</v>
      </c>
      <c r="AC2599" t="s">
        <v>12</v>
      </c>
      <c r="AD2599" t="s">
        <v>12</v>
      </c>
      <c r="AE2599" t="s">
        <v>12</v>
      </c>
      <c r="AF2599" t="s">
        <v>12</v>
      </c>
    </row>
    <row r="2600" spans="1:32" x14ac:dyDescent="0.3">
      <c r="A2600" s="5" t="s">
        <v>586</v>
      </c>
      <c r="B2600" s="5" t="s">
        <v>587</v>
      </c>
      <c r="C2600" t="s">
        <v>12</v>
      </c>
      <c r="D2600" s="12" t="s">
        <v>272</v>
      </c>
      <c r="E2600" s="12" t="s">
        <v>5</v>
      </c>
      <c r="F2600" s="5" t="s">
        <v>617</v>
      </c>
      <c r="G2600" s="12" t="s">
        <v>12</v>
      </c>
      <c r="H2600" s="12" t="s">
        <v>9</v>
      </c>
      <c r="I2600" s="12" t="s">
        <v>12</v>
      </c>
      <c r="J2600">
        <v>29.3</v>
      </c>
      <c r="K2600" t="s">
        <v>12</v>
      </c>
      <c r="L2600" t="s">
        <v>12</v>
      </c>
      <c r="M2600" t="s">
        <v>12</v>
      </c>
      <c r="N2600" t="s">
        <v>12</v>
      </c>
      <c r="P2600" t="s">
        <v>12</v>
      </c>
      <c r="Q2600" t="s">
        <v>12</v>
      </c>
      <c r="R2600" t="s">
        <v>12</v>
      </c>
      <c r="S2600" t="s">
        <v>12</v>
      </c>
      <c r="T2600" t="s">
        <v>12</v>
      </c>
      <c r="V2600" t="s">
        <v>12</v>
      </c>
      <c r="W2600" t="s">
        <v>12</v>
      </c>
      <c r="X2600" t="s">
        <v>12</v>
      </c>
      <c r="Y2600" t="s">
        <v>12</v>
      </c>
      <c r="Z2600" t="s">
        <v>12</v>
      </c>
      <c r="AB2600" t="s">
        <v>12</v>
      </c>
      <c r="AC2600" t="s">
        <v>12</v>
      </c>
      <c r="AD2600" t="s">
        <v>12</v>
      </c>
      <c r="AE2600" t="s">
        <v>12</v>
      </c>
      <c r="AF2600" t="s">
        <v>12</v>
      </c>
    </row>
    <row r="2601" spans="1:32" x14ac:dyDescent="0.3">
      <c r="A2601" s="5" t="s">
        <v>586</v>
      </c>
      <c r="B2601" s="5" t="s">
        <v>587</v>
      </c>
      <c r="C2601" t="s">
        <v>12</v>
      </c>
      <c r="D2601" s="12" t="s">
        <v>272</v>
      </c>
      <c r="E2601" s="12" t="s">
        <v>5</v>
      </c>
      <c r="F2601" s="5" t="s">
        <v>617</v>
      </c>
      <c r="G2601" s="12" t="s">
        <v>12</v>
      </c>
      <c r="H2601" s="12" t="s">
        <v>9</v>
      </c>
      <c r="I2601" s="12" t="s">
        <v>12</v>
      </c>
      <c r="J2601">
        <v>28.1</v>
      </c>
      <c r="K2601" t="s">
        <v>12</v>
      </c>
      <c r="L2601" t="s">
        <v>12</v>
      </c>
      <c r="M2601" t="s">
        <v>12</v>
      </c>
      <c r="N2601" t="s">
        <v>12</v>
      </c>
      <c r="P2601" t="s">
        <v>12</v>
      </c>
      <c r="Q2601" t="s">
        <v>12</v>
      </c>
      <c r="R2601" t="s">
        <v>12</v>
      </c>
      <c r="S2601" t="s">
        <v>12</v>
      </c>
      <c r="T2601" t="s">
        <v>12</v>
      </c>
      <c r="V2601" t="s">
        <v>12</v>
      </c>
      <c r="W2601" t="s">
        <v>12</v>
      </c>
      <c r="X2601" t="s">
        <v>12</v>
      </c>
      <c r="Y2601" t="s">
        <v>12</v>
      </c>
      <c r="Z2601" t="s">
        <v>12</v>
      </c>
      <c r="AB2601" t="s">
        <v>12</v>
      </c>
      <c r="AC2601" t="s">
        <v>12</v>
      </c>
      <c r="AD2601" t="s">
        <v>12</v>
      </c>
      <c r="AE2601" t="s">
        <v>12</v>
      </c>
      <c r="AF2601" t="s">
        <v>12</v>
      </c>
    </row>
    <row r="2602" spans="1:32" x14ac:dyDescent="0.3">
      <c r="A2602" s="5" t="s">
        <v>586</v>
      </c>
      <c r="B2602" s="5" t="s">
        <v>587</v>
      </c>
      <c r="C2602" t="s">
        <v>12</v>
      </c>
      <c r="D2602" s="12" t="s">
        <v>272</v>
      </c>
      <c r="E2602" s="12" t="s">
        <v>5</v>
      </c>
      <c r="F2602" s="5" t="s">
        <v>617</v>
      </c>
      <c r="G2602" s="12" t="s">
        <v>12</v>
      </c>
      <c r="H2602" s="12" t="s">
        <v>9</v>
      </c>
      <c r="I2602" s="12" t="s">
        <v>12</v>
      </c>
      <c r="J2602">
        <v>27.1</v>
      </c>
      <c r="K2602" t="s">
        <v>12</v>
      </c>
      <c r="L2602" t="s">
        <v>12</v>
      </c>
      <c r="M2602" t="s">
        <v>12</v>
      </c>
      <c r="N2602" t="s">
        <v>12</v>
      </c>
      <c r="P2602" t="s">
        <v>12</v>
      </c>
      <c r="Q2602" t="s">
        <v>12</v>
      </c>
      <c r="R2602" t="s">
        <v>12</v>
      </c>
      <c r="S2602" t="s">
        <v>12</v>
      </c>
      <c r="T2602" t="s">
        <v>12</v>
      </c>
      <c r="V2602" t="s">
        <v>12</v>
      </c>
      <c r="W2602" t="s">
        <v>12</v>
      </c>
      <c r="X2602" t="s">
        <v>12</v>
      </c>
      <c r="Y2602" t="s">
        <v>12</v>
      </c>
      <c r="Z2602" t="s">
        <v>12</v>
      </c>
      <c r="AB2602" t="s">
        <v>12</v>
      </c>
      <c r="AC2602" t="s">
        <v>12</v>
      </c>
      <c r="AD2602" t="s">
        <v>12</v>
      </c>
      <c r="AE2602" t="s">
        <v>12</v>
      </c>
      <c r="AF2602" t="s">
        <v>12</v>
      </c>
    </row>
    <row r="2603" spans="1:32" x14ac:dyDescent="0.3">
      <c r="A2603" s="5" t="s">
        <v>586</v>
      </c>
      <c r="B2603" s="5" t="s">
        <v>587</v>
      </c>
      <c r="C2603" t="s">
        <v>12</v>
      </c>
      <c r="D2603" s="12" t="s">
        <v>272</v>
      </c>
      <c r="E2603" s="12" t="s">
        <v>5</v>
      </c>
      <c r="F2603" s="5" t="s">
        <v>617</v>
      </c>
      <c r="G2603" s="12" t="s">
        <v>12</v>
      </c>
      <c r="H2603" s="12" t="s">
        <v>9</v>
      </c>
      <c r="I2603" s="12" t="s">
        <v>12</v>
      </c>
      <c r="J2603">
        <v>25</v>
      </c>
      <c r="K2603" t="s">
        <v>12</v>
      </c>
      <c r="L2603" t="s">
        <v>12</v>
      </c>
      <c r="M2603" t="s">
        <v>12</v>
      </c>
      <c r="N2603" t="s">
        <v>12</v>
      </c>
      <c r="P2603" t="s">
        <v>12</v>
      </c>
      <c r="Q2603" t="s">
        <v>12</v>
      </c>
      <c r="R2603" t="s">
        <v>12</v>
      </c>
      <c r="S2603" t="s">
        <v>12</v>
      </c>
      <c r="T2603" t="s">
        <v>12</v>
      </c>
      <c r="V2603" t="s">
        <v>12</v>
      </c>
      <c r="W2603" t="s">
        <v>12</v>
      </c>
      <c r="X2603" t="s">
        <v>12</v>
      </c>
      <c r="Y2603" t="s">
        <v>12</v>
      </c>
      <c r="Z2603" t="s">
        <v>12</v>
      </c>
      <c r="AB2603" t="s">
        <v>12</v>
      </c>
      <c r="AC2603" t="s">
        <v>12</v>
      </c>
      <c r="AD2603" t="s">
        <v>12</v>
      </c>
      <c r="AE2603" t="s">
        <v>12</v>
      </c>
      <c r="AF2603" t="s">
        <v>12</v>
      </c>
    </row>
    <row r="2604" spans="1:32" x14ac:dyDescent="0.3">
      <c r="A2604" s="5" t="s">
        <v>586</v>
      </c>
      <c r="B2604" s="5" t="s">
        <v>587</v>
      </c>
      <c r="C2604" t="s">
        <v>12</v>
      </c>
      <c r="D2604" s="12" t="s">
        <v>272</v>
      </c>
      <c r="E2604" s="12" t="s">
        <v>5</v>
      </c>
      <c r="F2604" s="5" t="s">
        <v>617</v>
      </c>
      <c r="G2604" s="12" t="s">
        <v>12</v>
      </c>
      <c r="H2604" s="12" t="s">
        <v>9</v>
      </c>
      <c r="I2604" s="12" t="s">
        <v>12</v>
      </c>
      <c r="J2604">
        <v>25.2</v>
      </c>
      <c r="K2604" t="s">
        <v>12</v>
      </c>
      <c r="L2604" t="s">
        <v>12</v>
      </c>
      <c r="M2604" t="s">
        <v>12</v>
      </c>
      <c r="N2604" t="s">
        <v>12</v>
      </c>
      <c r="P2604" t="s">
        <v>12</v>
      </c>
      <c r="Q2604" t="s">
        <v>12</v>
      </c>
      <c r="R2604" t="s">
        <v>12</v>
      </c>
      <c r="S2604" t="s">
        <v>12</v>
      </c>
      <c r="T2604" t="s">
        <v>12</v>
      </c>
      <c r="V2604" t="s">
        <v>12</v>
      </c>
      <c r="W2604" t="s">
        <v>12</v>
      </c>
      <c r="X2604" t="s">
        <v>12</v>
      </c>
      <c r="Y2604" t="s">
        <v>12</v>
      </c>
      <c r="Z2604" t="s">
        <v>12</v>
      </c>
      <c r="AB2604" t="s">
        <v>12</v>
      </c>
      <c r="AC2604" t="s">
        <v>12</v>
      </c>
      <c r="AD2604" t="s">
        <v>12</v>
      </c>
      <c r="AE2604" t="s">
        <v>12</v>
      </c>
      <c r="AF2604" t="s">
        <v>12</v>
      </c>
    </row>
    <row r="2605" spans="1:32" x14ac:dyDescent="0.3">
      <c r="A2605" s="5" t="s">
        <v>586</v>
      </c>
      <c r="B2605" s="5" t="s">
        <v>587</v>
      </c>
      <c r="C2605" t="s">
        <v>12</v>
      </c>
      <c r="D2605" s="12" t="s">
        <v>272</v>
      </c>
      <c r="E2605" s="12" t="s">
        <v>5</v>
      </c>
      <c r="F2605" s="5" t="s">
        <v>617</v>
      </c>
      <c r="G2605" s="12" t="s">
        <v>12</v>
      </c>
      <c r="H2605" s="12" t="s">
        <v>9</v>
      </c>
      <c r="I2605" s="12" t="s">
        <v>12</v>
      </c>
      <c r="J2605">
        <v>25.9</v>
      </c>
      <c r="K2605" t="s">
        <v>12</v>
      </c>
      <c r="L2605" t="s">
        <v>12</v>
      </c>
      <c r="M2605" t="s">
        <v>12</v>
      </c>
      <c r="N2605" t="s">
        <v>12</v>
      </c>
      <c r="P2605" t="s">
        <v>12</v>
      </c>
      <c r="Q2605" t="s">
        <v>12</v>
      </c>
      <c r="R2605" t="s">
        <v>12</v>
      </c>
      <c r="S2605" t="s">
        <v>12</v>
      </c>
      <c r="T2605" t="s">
        <v>12</v>
      </c>
      <c r="V2605" t="s">
        <v>12</v>
      </c>
      <c r="W2605" t="s">
        <v>12</v>
      </c>
      <c r="X2605" t="s">
        <v>12</v>
      </c>
      <c r="Y2605" t="s">
        <v>12</v>
      </c>
      <c r="Z2605" t="s">
        <v>12</v>
      </c>
      <c r="AB2605" t="s">
        <v>12</v>
      </c>
      <c r="AC2605" t="s">
        <v>12</v>
      </c>
      <c r="AD2605" t="s">
        <v>12</v>
      </c>
      <c r="AE2605" t="s">
        <v>12</v>
      </c>
      <c r="AF2605" t="s">
        <v>12</v>
      </c>
    </row>
    <row r="2606" spans="1:32" x14ac:dyDescent="0.3">
      <c r="A2606" s="5" t="s">
        <v>586</v>
      </c>
      <c r="B2606" s="5" t="s">
        <v>587</v>
      </c>
      <c r="C2606" t="s">
        <v>12</v>
      </c>
      <c r="D2606" s="12" t="s">
        <v>272</v>
      </c>
      <c r="E2606" s="12" t="s">
        <v>5</v>
      </c>
      <c r="F2606" s="5" t="s">
        <v>617</v>
      </c>
      <c r="G2606" s="12" t="s">
        <v>12</v>
      </c>
      <c r="H2606" s="12" t="s">
        <v>9</v>
      </c>
      <c r="I2606" s="12" t="s">
        <v>12</v>
      </c>
      <c r="J2606">
        <v>23.2</v>
      </c>
      <c r="K2606" t="s">
        <v>12</v>
      </c>
      <c r="L2606" t="s">
        <v>12</v>
      </c>
      <c r="M2606" t="s">
        <v>12</v>
      </c>
      <c r="N2606" t="s">
        <v>12</v>
      </c>
      <c r="P2606" t="s">
        <v>12</v>
      </c>
      <c r="Q2606" t="s">
        <v>12</v>
      </c>
      <c r="R2606" t="s">
        <v>12</v>
      </c>
      <c r="S2606" t="s">
        <v>12</v>
      </c>
      <c r="T2606" t="s">
        <v>12</v>
      </c>
      <c r="V2606" t="s">
        <v>12</v>
      </c>
      <c r="W2606" t="s">
        <v>12</v>
      </c>
      <c r="X2606" t="s">
        <v>12</v>
      </c>
      <c r="Y2606" t="s">
        <v>12</v>
      </c>
      <c r="Z2606" t="s">
        <v>12</v>
      </c>
      <c r="AB2606" t="s">
        <v>12</v>
      </c>
      <c r="AC2606" t="s">
        <v>12</v>
      </c>
      <c r="AD2606" t="s">
        <v>12</v>
      </c>
      <c r="AE2606" t="s">
        <v>12</v>
      </c>
      <c r="AF2606" t="s">
        <v>12</v>
      </c>
    </row>
    <row r="2607" spans="1:32" x14ac:dyDescent="0.3">
      <c r="A2607" s="5" t="s">
        <v>586</v>
      </c>
      <c r="B2607" s="5" t="s">
        <v>587</v>
      </c>
      <c r="C2607" t="s">
        <v>12</v>
      </c>
      <c r="D2607" s="12" t="s">
        <v>272</v>
      </c>
      <c r="E2607" s="12" t="s">
        <v>5</v>
      </c>
      <c r="F2607" s="5" t="s">
        <v>617</v>
      </c>
      <c r="G2607" s="12" t="s">
        <v>12</v>
      </c>
      <c r="H2607" s="12" t="s">
        <v>9</v>
      </c>
      <c r="I2607" s="12" t="s">
        <v>12</v>
      </c>
      <c r="J2607">
        <v>23.1</v>
      </c>
      <c r="K2607" t="s">
        <v>12</v>
      </c>
      <c r="L2607" t="s">
        <v>12</v>
      </c>
      <c r="M2607" t="s">
        <v>12</v>
      </c>
      <c r="N2607" t="s">
        <v>12</v>
      </c>
      <c r="P2607" t="s">
        <v>12</v>
      </c>
      <c r="Q2607" t="s">
        <v>12</v>
      </c>
      <c r="R2607" t="s">
        <v>12</v>
      </c>
      <c r="S2607" t="s">
        <v>12</v>
      </c>
      <c r="T2607" t="s">
        <v>12</v>
      </c>
      <c r="V2607" t="s">
        <v>12</v>
      </c>
      <c r="W2607" t="s">
        <v>12</v>
      </c>
      <c r="X2607" t="s">
        <v>12</v>
      </c>
      <c r="Y2607" t="s">
        <v>12</v>
      </c>
      <c r="Z2607" t="s">
        <v>12</v>
      </c>
      <c r="AB2607" t="s">
        <v>12</v>
      </c>
      <c r="AC2607" t="s">
        <v>12</v>
      </c>
      <c r="AD2607" t="s">
        <v>12</v>
      </c>
      <c r="AE2607" t="s">
        <v>12</v>
      </c>
      <c r="AF2607" t="s">
        <v>12</v>
      </c>
    </row>
    <row r="2608" spans="1:32" x14ac:dyDescent="0.3">
      <c r="A2608" s="5" t="s">
        <v>586</v>
      </c>
      <c r="B2608" s="5" t="s">
        <v>587</v>
      </c>
      <c r="C2608" t="s">
        <v>12</v>
      </c>
      <c r="D2608" s="12" t="s">
        <v>272</v>
      </c>
      <c r="E2608" s="12" t="s">
        <v>5</v>
      </c>
      <c r="F2608" s="5" t="s">
        <v>617</v>
      </c>
      <c r="G2608" s="12" t="s">
        <v>12</v>
      </c>
      <c r="H2608" s="12" t="s">
        <v>9</v>
      </c>
      <c r="I2608" s="12" t="s">
        <v>12</v>
      </c>
      <c r="J2608">
        <v>21.4</v>
      </c>
      <c r="K2608" t="s">
        <v>12</v>
      </c>
      <c r="L2608" t="s">
        <v>12</v>
      </c>
      <c r="M2608" t="s">
        <v>12</v>
      </c>
      <c r="N2608" t="s">
        <v>12</v>
      </c>
      <c r="P2608" t="s">
        <v>12</v>
      </c>
      <c r="Q2608" t="s">
        <v>12</v>
      </c>
      <c r="R2608" t="s">
        <v>12</v>
      </c>
      <c r="S2608" t="s">
        <v>12</v>
      </c>
      <c r="T2608" t="s">
        <v>12</v>
      </c>
      <c r="V2608" t="s">
        <v>12</v>
      </c>
      <c r="W2608" t="s">
        <v>12</v>
      </c>
      <c r="X2608" t="s">
        <v>12</v>
      </c>
      <c r="Y2608" t="s">
        <v>12</v>
      </c>
      <c r="Z2608" t="s">
        <v>12</v>
      </c>
      <c r="AB2608" t="s">
        <v>12</v>
      </c>
      <c r="AC2608" t="s">
        <v>12</v>
      </c>
      <c r="AD2608" t="s">
        <v>12</v>
      </c>
      <c r="AE2608" t="s">
        <v>12</v>
      </c>
      <c r="AF2608" t="s">
        <v>12</v>
      </c>
    </row>
    <row r="2609" spans="1:32" x14ac:dyDescent="0.3">
      <c r="A2609" s="5" t="s">
        <v>586</v>
      </c>
      <c r="B2609" s="5" t="s">
        <v>587</v>
      </c>
      <c r="C2609" t="s">
        <v>12</v>
      </c>
      <c r="D2609" s="12" t="s">
        <v>272</v>
      </c>
      <c r="E2609" s="12" t="s">
        <v>5</v>
      </c>
      <c r="F2609" s="5" t="s">
        <v>617</v>
      </c>
      <c r="G2609" s="12" t="s">
        <v>12</v>
      </c>
      <c r="H2609" s="12" t="s">
        <v>9</v>
      </c>
      <c r="I2609" s="12" t="s">
        <v>12</v>
      </c>
      <c r="J2609">
        <v>19.3</v>
      </c>
      <c r="K2609" t="s">
        <v>12</v>
      </c>
      <c r="L2609" t="s">
        <v>12</v>
      </c>
      <c r="M2609" t="s">
        <v>12</v>
      </c>
      <c r="N2609" t="s">
        <v>12</v>
      </c>
      <c r="P2609" t="s">
        <v>12</v>
      </c>
      <c r="Q2609" t="s">
        <v>12</v>
      </c>
      <c r="R2609" t="s">
        <v>12</v>
      </c>
      <c r="S2609" t="s">
        <v>12</v>
      </c>
      <c r="T2609" t="s">
        <v>12</v>
      </c>
      <c r="V2609" t="s">
        <v>12</v>
      </c>
      <c r="W2609" t="s">
        <v>12</v>
      </c>
      <c r="X2609" t="s">
        <v>12</v>
      </c>
      <c r="Y2609" t="s">
        <v>12</v>
      </c>
      <c r="Z2609" t="s">
        <v>12</v>
      </c>
      <c r="AB2609" t="s">
        <v>12</v>
      </c>
      <c r="AC2609" t="s">
        <v>12</v>
      </c>
      <c r="AD2609" t="s">
        <v>12</v>
      </c>
      <c r="AE2609" t="s">
        <v>12</v>
      </c>
      <c r="AF2609" t="s">
        <v>12</v>
      </c>
    </row>
    <row r="2610" spans="1:32" x14ac:dyDescent="0.3">
      <c r="A2610" s="5" t="s">
        <v>586</v>
      </c>
      <c r="B2610" s="5" t="s">
        <v>587</v>
      </c>
      <c r="C2610" t="s">
        <v>12</v>
      </c>
      <c r="D2610" s="12" t="s">
        <v>272</v>
      </c>
      <c r="E2610" s="12" t="s">
        <v>5</v>
      </c>
      <c r="F2610" s="5" t="s">
        <v>617</v>
      </c>
      <c r="G2610" s="12" t="s">
        <v>12</v>
      </c>
      <c r="H2610" s="12" t="s">
        <v>9</v>
      </c>
      <c r="I2610" s="12" t="s">
        <v>12</v>
      </c>
      <c r="J2610">
        <v>18.399999999999999</v>
      </c>
      <c r="K2610" t="s">
        <v>12</v>
      </c>
      <c r="L2610" t="s">
        <v>12</v>
      </c>
      <c r="M2610" t="s">
        <v>12</v>
      </c>
      <c r="N2610" t="s">
        <v>12</v>
      </c>
      <c r="P2610" t="s">
        <v>12</v>
      </c>
      <c r="Q2610" t="s">
        <v>12</v>
      </c>
      <c r="R2610" t="s">
        <v>12</v>
      </c>
      <c r="S2610" t="s">
        <v>12</v>
      </c>
      <c r="T2610" t="s">
        <v>12</v>
      </c>
      <c r="V2610" t="s">
        <v>12</v>
      </c>
      <c r="W2610" t="s">
        <v>12</v>
      </c>
      <c r="X2610" t="s">
        <v>12</v>
      </c>
      <c r="Y2610" t="s">
        <v>12</v>
      </c>
      <c r="Z2610" t="s">
        <v>12</v>
      </c>
      <c r="AB2610" t="s">
        <v>12</v>
      </c>
      <c r="AC2610" t="s">
        <v>12</v>
      </c>
      <c r="AD2610" t="s">
        <v>12</v>
      </c>
      <c r="AE2610" t="s">
        <v>12</v>
      </c>
      <c r="AF2610" t="s">
        <v>12</v>
      </c>
    </row>
    <row r="2611" spans="1:32" x14ac:dyDescent="0.3">
      <c r="A2611" s="5" t="s">
        <v>586</v>
      </c>
      <c r="B2611" s="5" t="s">
        <v>587</v>
      </c>
      <c r="C2611" t="s">
        <v>12</v>
      </c>
      <c r="D2611" s="12" t="s">
        <v>272</v>
      </c>
      <c r="E2611" s="12" t="s">
        <v>5</v>
      </c>
      <c r="F2611" s="5" t="s">
        <v>617</v>
      </c>
      <c r="G2611" s="12" t="s">
        <v>12</v>
      </c>
      <c r="H2611" s="12" t="s">
        <v>9</v>
      </c>
      <c r="I2611" s="12" t="s">
        <v>12</v>
      </c>
      <c r="J2611">
        <v>18</v>
      </c>
      <c r="K2611" t="s">
        <v>12</v>
      </c>
      <c r="L2611" t="s">
        <v>12</v>
      </c>
      <c r="M2611" t="s">
        <v>12</v>
      </c>
      <c r="N2611" t="s">
        <v>12</v>
      </c>
      <c r="P2611" t="s">
        <v>12</v>
      </c>
      <c r="Q2611" t="s">
        <v>12</v>
      </c>
      <c r="R2611" t="s">
        <v>12</v>
      </c>
      <c r="S2611" t="s">
        <v>12</v>
      </c>
      <c r="T2611" t="s">
        <v>12</v>
      </c>
      <c r="V2611" t="s">
        <v>12</v>
      </c>
      <c r="W2611" t="s">
        <v>12</v>
      </c>
      <c r="X2611" t="s">
        <v>12</v>
      </c>
      <c r="Y2611" t="s">
        <v>12</v>
      </c>
      <c r="Z2611" t="s">
        <v>12</v>
      </c>
      <c r="AB2611" t="s">
        <v>12</v>
      </c>
      <c r="AC2611" t="s">
        <v>12</v>
      </c>
      <c r="AD2611" t="s">
        <v>12</v>
      </c>
      <c r="AE2611" t="s">
        <v>12</v>
      </c>
      <c r="AF2611" t="s">
        <v>12</v>
      </c>
    </row>
    <row r="2612" spans="1:32" x14ac:dyDescent="0.3">
      <c r="A2612" s="5" t="s">
        <v>586</v>
      </c>
      <c r="B2612" s="5" t="s">
        <v>587</v>
      </c>
      <c r="C2612" t="s">
        <v>12</v>
      </c>
      <c r="D2612" s="12" t="s">
        <v>272</v>
      </c>
      <c r="E2612" s="12" t="s">
        <v>5</v>
      </c>
      <c r="F2612" s="5" t="s">
        <v>617</v>
      </c>
      <c r="G2612" s="12" t="s">
        <v>12</v>
      </c>
      <c r="H2612" s="12" t="s">
        <v>9</v>
      </c>
      <c r="I2612" s="12" t="s">
        <v>12</v>
      </c>
      <c r="J2612">
        <v>18.100000000000001</v>
      </c>
      <c r="K2612" t="s">
        <v>12</v>
      </c>
      <c r="L2612" t="s">
        <v>12</v>
      </c>
      <c r="M2612" t="s">
        <v>12</v>
      </c>
      <c r="N2612" t="s">
        <v>12</v>
      </c>
      <c r="P2612" t="s">
        <v>12</v>
      </c>
      <c r="Q2612" t="s">
        <v>12</v>
      </c>
      <c r="R2612" t="s">
        <v>12</v>
      </c>
      <c r="S2612" t="s">
        <v>12</v>
      </c>
      <c r="T2612" t="s">
        <v>12</v>
      </c>
      <c r="V2612" t="s">
        <v>12</v>
      </c>
      <c r="W2612" t="s">
        <v>12</v>
      </c>
      <c r="X2612" t="s">
        <v>12</v>
      </c>
      <c r="Y2612" t="s">
        <v>12</v>
      </c>
      <c r="Z2612" t="s">
        <v>12</v>
      </c>
      <c r="AB2612" t="s">
        <v>12</v>
      </c>
      <c r="AC2612" t="s">
        <v>12</v>
      </c>
      <c r="AD2612" t="s">
        <v>12</v>
      </c>
      <c r="AE2612" t="s">
        <v>12</v>
      </c>
      <c r="AF2612" t="s">
        <v>12</v>
      </c>
    </row>
    <row r="2613" spans="1:32" x14ac:dyDescent="0.3">
      <c r="A2613" s="5" t="s">
        <v>586</v>
      </c>
      <c r="B2613" s="5" t="s">
        <v>587</v>
      </c>
      <c r="C2613" t="s">
        <v>12</v>
      </c>
      <c r="D2613" s="12" t="s">
        <v>272</v>
      </c>
      <c r="E2613" s="12" t="s">
        <v>5</v>
      </c>
      <c r="F2613" s="5" t="s">
        <v>617</v>
      </c>
      <c r="G2613" s="12" t="s">
        <v>12</v>
      </c>
      <c r="H2613" s="12" t="s">
        <v>9</v>
      </c>
      <c r="I2613" s="12" t="s">
        <v>12</v>
      </c>
      <c r="J2613">
        <v>16.8</v>
      </c>
      <c r="K2613" t="s">
        <v>12</v>
      </c>
      <c r="L2613" t="s">
        <v>12</v>
      </c>
      <c r="M2613" t="s">
        <v>12</v>
      </c>
      <c r="N2613" t="s">
        <v>12</v>
      </c>
      <c r="P2613" t="s">
        <v>12</v>
      </c>
      <c r="Q2613" t="s">
        <v>12</v>
      </c>
      <c r="R2613" t="s">
        <v>12</v>
      </c>
      <c r="S2613" t="s">
        <v>12</v>
      </c>
      <c r="T2613" t="s">
        <v>12</v>
      </c>
      <c r="V2613" t="s">
        <v>12</v>
      </c>
      <c r="W2613" t="s">
        <v>12</v>
      </c>
      <c r="X2613" t="s">
        <v>12</v>
      </c>
      <c r="Y2613" t="s">
        <v>12</v>
      </c>
      <c r="Z2613" t="s">
        <v>12</v>
      </c>
      <c r="AB2613" t="s">
        <v>12</v>
      </c>
      <c r="AC2613" t="s">
        <v>12</v>
      </c>
      <c r="AD2613" t="s">
        <v>12</v>
      </c>
      <c r="AE2613" t="s">
        <v>12</v>
      </c>
      <c r="AF2613" t="s">
        <v>12</v>
      </c>
    </row>
    <row r="2614" spans="1:32" x14ac:dyDescent="0.3">
      <c r="A2614" s="5" t="s">
        <v>586</v>
      </c>
      <c r="B2614" s="5" t="s">
        <v>587</v>
      </c>
      <c r="C2614" t="s">
        <v>12</v>
      </c>
      <c r="D2614" s="12" t="s">
        <v>272</v>
      </c>
      <c r="E2614" s="12" t="s">
        <v>5</v>
      </c>
      <c r="F2614" s="5" t="s">
        <v>617</v>
      </c>
      <c r="G2614" s="12" t="s">
        <v>12</v>
      </c>
      <c r="H2614" s="12" t="s">
        <v>9</v>
      </c>
      <c r="I2614" s="12" t="s">
        <v>12</v>
      </c>
      <c r="J2614">
        <v>16.7</v>
      </c>
      <c r="K2614" t="s">
        <v>12</v>
      </c>
      <c r="L2614" t="s">
        <v>12</v>
      </c>
      <c r="M2614" t="s">
        <v>12</v>
      </c>
      <c r="N2614" t="s">
        <v>12</v>
      </c>
      <c r="P2614" t="s">
        <v>12</v>
      </c>
      <c r="Q2614" t="s">
        <v>12</v>
      </c>
      <c r="R2614" t="s">
        <v>12</v>
      </c>
      <c r="S2614" t="s">
        <v>12</v>
      </c>
      <c r="T2614" t="s">
        <v>12</v>
      </c>
      <c r="V2614" t="s">
        <v>12</v>
      </c>
      <c r="W2614" t="s">
        <v>12</v>
      </c>
      <c r="X2614" t="s">
        <v>12</v>
      </c>
      <c r="Y2614" t="s">
        <v>12</v>
      </c>
      <c r="Z2614" t="s">
        <v>12</v>
      </c>
      <c r="AB2614" t="s">
        <v>12</v>
      </c>
      <c r="AC2614" t="s">
        <v>12</v>
      </c>
      <c r="AD2614" t="s">
        <v>12</v>
      </c>
      <c r="AE2614" t="s">
        <v>12</v>
      </c>
      <c r="AF2614" t="s">
        <v>12</v>
      </c>
    </row>
    <row r="2615" spans="1:32" x14ac:dyDescent="0.3">
      <c r="A2615" s="5" t="s">
        <v>586</v>
      </c>
      <c r="B2615" s="5" t="s">
        <v>587</v>
      </c>
      <c r="C2615" t="s">
        <v>12</v>
      </c>
      <c r="D2615" s="12" t="s">
        <v>272</v>
      </c>
      <c r="E2615" s="12" t="s">
        <v>5</v>
      </c>
      <c r="F2615" s="5" t="s">
        <v>617</v>
      </c>
      <c r="G2615" s="12" t="s">
        <v>12</v>
      </c>
      <c r="H2615" s="12" t="s">
        <v>9</v>
      </c>
      <c r="I2615" s="12" t="s">
        <v>12</v>
      </c>
      <c r="J2615">
        <v>16.899999999999999</v>
      </c>
      <c r="K2615" t="s">
        <v>12</v>
      </c>
      <c r="L2615" t="s">
        <v>12</v>
      </c>
      <c r="M2615" t="s">
        <v>12</v>
      </c>
      <c r="N2615" t="s">
        <v>12</v>
      </c>
      <c r="P2615" t="s">
        <v>12</v>
      </c>
      <c r="Q2615" t="s">
        <v>12</v>
      </c>
      <c r="R2615" t="s">
        <v>12</v>
      </c>
      <c r="S2615" t="s">
        <v>12</v>
      </c>
      <c r="T2615" t="s">
        <v>12</v>
      </c>
      <c r="V2615" t="s">
        <v>12</v>
      </c>
      <c r="W2615" t="s">
        <v>12</v>
      </c>
      <c r="X2615" t="s">
        <v>12</v>
      </c>
      <c r="Y2615" t="s">
        <v>12</v>
      </c>
      <c r="Z2615" t="s">
        <v>12</v>
      </c>
      <c r="AB2615" t="s">
        <v>12</v>
      </c>
      <c r="AC2615" t="s">
        <v>12</v>
      </c>
      <c r="AD2615" t="s">
        <v>12</v>
      </c>
      <c r="AE2615" t="s">
        <v>12</v>
      </c>
      <c r="AF2615" t="s">
        <v>12</v>
      </c>
    </row>
    <row r="2616" spans="1:32" x14ac:dyDescent="0.3">
      <c r="A2616" s="5" t="s">
        <v>586</v>
      </c>
      <c r="B2616" s="5" t="s">
        <v>587</v>
      </c>
      <c r="C2616" t="s">
        <v>12</v>
      </c>
      <c r="D2616" s="12" t="s">
        <v>272</v>
      </c>
      <c r="E2616" s="12" t="s">
        <v>5</v>
      </c>
      <c r="F2616" s="5" t="s">
        <v>617</v>
      </c>
      <c r="G2616" s="12" t="s">
        <v>12</v>
      </c>
      <c r="H2616" s="12" t="s">
        <v>9</v>
      </c>
      <c r="I2616" s="12" t="s">
        <v>12</v>
      </c>
      <c r="J2616">
        <v>16.2</v>
      </c>
      <c r="K2616" t="s">
        <v>12</v>
      </c>
      <c r="L2616" t="s">
        <v>12</v>
      </c>
      <c r="M2616" t="s">
        <v>12</v>
      </c>
      <c r="N2616" t="s">
        <v>12</v>
      </c>
      <c r="P2616" t="s">
        <v>12</v>
      </c>
      <c r="Q2616" t="s">
        <v>12</v>
      </c>
      <c r="R2616" t="s">
        <v>12</v>
      </c>
      <c r="S2616" t="s">
        <v>12</v>
      </c>
      <c r="T2616" t="s">
        <v>12</v>
      </c>
      <c r="V2616" t="s">
        <v>12</v>
      </c>
      <c r="W2616" t="s">
        <v>12</v>
      </c>
      <c r="X2616" t="s">
        <v>12</v>
      </c>
      <c r="Y2616" t="s">
        <v>12</v>
      </c>
      <c r="Z2616" t="s">
        <v>12</v>
      </c>
      <c r="AB2616" t="s">
        <v>12</v>
      </c>
      <c r="AC2616" t="s">
        <v>12</v>
      </c>
      <c r="AD2616" t="s">
        <v>12</v>
      </c>
      <c r="AE2616" t="s">
        <v>12</v>
      </c>
      <c r="AF2616" t="s">
        <v>12</v>
      </c>
    </row>
    <row r="2617" spans="1:32" x14ac:dyDescent="0.3">
      <c r="A2617" s="5" t="s">
        <v>586</v>
      </c>
      <c r="B2617" s="5" t="s">
        <v>587</v>
      </c>
      <c r="C2617" t="s">
        <v>12</v>
      </c>
      <c r="D2617" s="12" t="s">
        <v>272</v>
      </c>
      <c r="E2617" s="12" t="s">
        <v>5</v>
      </c>
      <c r="F2617" s="5" t="s">
        <v>617</v>
      </c>
      <c r="G2617" s="12" t="s">
        <v>12</v>
      </c>
      <c r="H2617" s="12" t="s">
        <v>9</v>
      </c>
      <c r="I2617" s="12" t="s">
        <v>12</v>
      </c>
      <c r="J2617">
        <v>14</v>
      </c>
      <c r="K2617" t="s">
        <v>12</v>
      </c>
      <c r="L2617" t="s">
        <v>12</v>
      </c>
      <c r="M2617" t="s">
        <v>12</v>
      </c>
      <c r="N2617" t="s">
        <v>12</v>
      </c>
      <c r="P2617" t="s">
        <v>12</v>
      </c>
      <c r="Q2617" t="s">
        <v>12</v>
      </c>
      <c r="R2617" t="s">
        <v>12</v>
      </c>
      <c r="S2617" t="s">
        <v>12</v>
      </c>
      <c r="T2617" t="s">
        <v>12</v>
      </c>
      <c r="V2617" t="s">
        <v>12</v>
      </c>
      <c r="W2617" t="s">
        <v>12</v>
      </c>
      <c r="X2617" t="s">
        <v>12</v>
      </c>
      <c r="Y2617" t="s">
        <v>12</v>
      </c>
      <c r="Z2617" t="s">
        <v>12</v>
      </c>
      <c r="AB2617" t="s">
        <v>12</v>
      </c>
      <c r="AC2617" t="s">
        <v>12</v>
      </c>
      <c r="AD2617" t="s">
        <v>12</v>
      </c>
      <c r="AE2617" t="s">
        <v>12</v>
      </c>
      <c r="AF2617" t="s">
        <v>12</v>
      </c>
    </row>
    <row r="2618" spans="1:32" x14ac:dyDescent="0.3">
      <c r="A2618" s="5" t="s">
        <v>586</v>
      </c>
      <c r="B2618" s="5" t="s">
        <v>587</v>
      </c>
      <c r="C2618" t="s">
        <v>12</v>
      </c>
      <c r="D2618" s="12" t="s">
        <v>272</v>
      </c>
      <c r="E2618" s="12" t="s">
        <v>5</v>
      </c>
      <c r="F2618" s="5" t="s">
        <v>617</v>
      </c>
      <c r="G2618" s="12" t="s">
        <v>12</v>
      </c>
      <c r="H2618" s="12" t="s">
        <v>9</v>
      </c>
      <c r="I2618" s="12" t="s">
        <v>12</v>
      </c>
      <c r="J2618">
        <v>14.4</v>
      </c>
      <c r="K2618" t="s">
        <v>12</v>
      </c>
      <c r="L2618" t="s">
        <v>12</v>
      </c>
      <c r="M2618" t="s">
        <v>12</v>
      </c>
      <c r="N2618" t="s">
        <v>12</v>
      </c>
      <c r="P2618" t="s">
        <v>12</v>
      </c>
      <c r="Q2618" t="s">
        <v>12</v>
      </c>
      <c r="R2618" t="s">
        <v>12</v>
      </c>
      <c r="S2618" t="s">
        <v>12</v>
      </c>
      <c r="T2618" t="s">
        <v>12</v>
      </c>
      <c r="V2618" t="s">
        <v>12</v>
      </c>
      <c r="W2618" t="s">
        <v>12</v>
      </c>
      <c r="X2618" t="s">
        <v>12</v>
      </c>
      <c r="Y2618" t="s">
        <v>12</v>
      </c>
      <c r="Z2618" t="s">
        <v>12</v>
      </c>
      <c r="AB2618" t="s">
        <v>12</v>
      </c>
      <c r="AC2618" t="s">
        <v>12</v>
      </c>
      <c r="AD2618" t="s">
        <v>12</v>
      </c>
      <c r="AE2618" t="s">
        <v>12</v>
      </c>
      <c r="AF2618" t="s">
        <v>12</v>
      </c>
    </row>
    <row r="2619" spans="1:32" x14ac:dyDescent="0.3">
      <c r="A2619" s="5" t="s">
        <v>586</v>
      </c>
      <c r="B2619" s="5" t="s">
        <v>587</v>
      </c>
      <c r="C2619" t="s">
        <v>12</v>
      </c>
      <c r="D2619" s="12" t="s">
        <v>272</v>
      </c>
      <c r="E2619" s="12" t="s">
        <v>5</v>
      </c>
      <c r="F2619" s="5" t="s">
        <v>617</v>
      </c>
      <c r="G2619" s="12" t="s">
        <v>12</v>
      </c>
      <c r="H2619" s="12" t="s">
        <v>9</v>
      </c>
      <c r="I2619" s="12" t="s">
        <v>12</v>
      </c>
      <c r="J2619">
        <v>15.1</v>
      </c>
      <c r="K2619" t="s">
        <v>12</v>
      </c>
      <c r="L2619" t="s">
        <v>12</v>
      </c>
      <c r="M2619" t="s">
        <v>12</v>
      </c>
      <c r="N2619" t="s">
        <v>12</v>
      </c>
      <c r="P2619" t="s">
        <v>12</v>
      </c>
      <c r="Q2619" t="s">
        <v>12</v>
      </c>
      <c r="R2619" t="s">
        <v>12</v>
      </c>
      <c r="S2619" t="s">
        <v>12</v>
      </c>
      <c r="T2619" t="s">
        <v>12</v>
      </c>
      <c r="V2619" t="s">
        <v>12</v>
      </c>
      <c r="W2619" t="s">
        <v>12</v>
      </c>
      <c r="X2619" t="s">
        <v>12</v>
      </c>
      <c r="Y2619" t="s">
        <v>12</v>
      </c>
      <c r="Z2619" t="s">
        <v>12</v>
      </c>
      <c r="AB2619" t="s">
        <v>12</v>
      </c>
      <c r="AC2619" t="s">
        <v>12</v>
      </c>
      <c r="AD2619" t="s">
        <v>12</v>
      </c>
      <c r="AE2619" t="s">
        <v>12</v>
      </c>
      <c r="AF2619" t="s">
        <v>12</v>
      </c>
    </row>
    <row r="2620" spans="1:32" x14ac:dyDescent="0.3">
      <c r="A2620" s="5" t="s">
        <v>586</v>
      </c>
      <c r="B2620" s="5" t="s">
        <v>587</v>
      </c>
      <c r="C2620" t="s">
        <v>12</v>
      </c>
      <c r="D2620" s="12" t="s">
        <v>272</v>
      </c>
      <c r="E2620" s="12" t="s">
        <v>5</v>
      </c>
      <c r="F2620" s="5" t="s">
        <v>617</v>
      </c>
      <c r="G2620" s="12" t="s">
        <v>12</v>
      </c>
      <c r="H2620" s="12" t="s">
        <v>9</v>
      </c>
      <c r="I2620" s="12" t="s">
        <v>12</v>
      </c>
      <c r="J2620">
        <v>15.5</v>
      </c>
      <c r="K2620" t="s">
        <v>12</v>
      </c>
      <c r="L2620" t="s">
        <v>12</v>
      </c>
      <c r="M2620" t="s">
        <v>12</v>
      </c>
      <c r="N2620" t="s">
        <v>12</v>
      </c>
      <c r="P2620" t="s">
        <v>12</v>
      </c>
      <c r="Q2620" t="s">
        <v>12</v>
      </c>
      <c r="R2620" t="s">
        <v>12</v>
      </c>
      <c r="S2620" t="s">
        <v>12</v>
      </c>
      <c r="T2620" t="s">
        <v>12</v>
      </c>
      <c r="V2620" t="s">
        <v>12</v>
      </c>
      <c r="W2620" t="s">
        <v>12</v>
      </c>
      <c r="X2620" t="s">
        <v>12</v>
      </c>
      <c r="Y2620" t="s">
        <v>12</v>
      </c>
      <c r="Z2620" t="s">
        <v>12</v>
      </c>
      <c r="AB2620" t="s">
        <v>12</v>
      </c>
      <c r="AC2620" t="s">
        <v>12</v>
      </c>
      <c r="AD2620" t="s">
        <v>12</v>
      </c>
      <c r="AE2620" t="s">
        <v>12</v>
      </c>
      <c r="AF2620" t="s">
        <v>12</v>
      </c>
    </row>
    <row r="2621" spans="1:32" x14ac:dyDescent="0.3">
      <c r="A2621" t="s">
        <v>588</v>
      </c>
      <c r="B2621" t="s">
        <v>589</v>
      </c>
      <c r="C2621" t="s">
        <v>12</v>
      </c>
      <c r="D2621" s="12" t="s">
        <v>272</v>
      </c>
      <c r="E2621" s="12" t="s">
        <v>490</v>
      </c>
      <c r="F2621" s="5" t="s">
        <v>618</v>
      </c>
      <c r="G2621" s="12" t="s">
        <v>610</v>
      </c>
      <c r="H2621" s="12" t="s">
        <v>206</v>
      </c>
      <c r="I2621">
        <v>31</v>
      </c>
      <c r="J2621" t="s">
        <v>12</v>
      </c>
      <c r="K2621">
        <v>2.5</v>
      </c>
      <c r="L2621">
        <v>3.5</v>
      </c>
      <c r="M2621" t="s">
        <v>12</v>
      </c>
      <c r="N2621" t="s">
        <v>12</v>
      </c>
      <c r="P2621" t="s">
        <v>12</v>
      </c>
      <c r="Q2621" t="s">
        <v>12</v>
      </c>
      <c r="R2621" t="s">
        <v>12</v>
      </c>
      <c r="S2621" t="s">
        <v>12</v>
      </c>
      <c r="T2621" t="s">
        <v>12</v>
      </c>
      <c r="V2621" t="s">
        <v>12</v>
      </c>
      <c r="W2621" t="s">
        <v>12</v>
      </c>
      <c r="X2621" t="s">
        <v>12</v>
      </c>
      <c r="Y2621" t="s">
        <v>12</v>
      </c>
      <c r="Z2621" t="s">
        <v>12</v>
      </c>
      <c r="AB2621" t="s">
        <v>12</v>
      </c>
      <c r="AC2621" t="s">
        <v>12</v>
      </c>
      <c r="AD2621" t="s">
        <v>12</v>
      </c>
      <c r="AE2621" t="s">
        <v>12</v>
      </c>
      <c r="AF2621" t="s">
        <v>12</v>
      </c>
    </row>
    <row r="2622" spans="1:32" x14ac:dyDescent="0.3">
      <c r="A2622" t="s">
        <v>588</v>
      </c>
      <c r="B2622" t="s">
        <v>589</v>
      </c>
      <c r="C2622" t="s">
        <v>12</v>
      </c>
      <c r="D2622" s="12" t="s">
        <v>272</v>
      </c>
      <c r="E2622" s="12" t="s">
        <v>490</v>
      </c>
      <c r="F2622" s="5" t="s">
        <v>618</v>
      </c>
      <c r="G2622" s="12" t="s">
        <v>610</v>
      </c>
      <c r="H2622" s="12" t="s">
        <v>206</v>
      </c>
      <c r="I2622">
        <v>50</v>
      </c>
      <c r="J2622" t="s">
        <v>12</v>
      </c>
      <c r="K2622">
        <v>3.5</v>
      </c>
      <c r="L2622">
        <v>4.5</v>
      </c>
      <c r="M2622" t="s">
        <v>12</v>
      </c>
      <c r="N2622" t="s">
        <v>12</v>
      </c>
      <c r="P2622" t="s">
        <v>12</v>
      </c>
      <c r="Q2622" t="s">
        <v>12</v>
      </c>
      <c r="R2622" t="s">
        <v>12</v>
      </c>
      <c r="S2622" t="s">
        <v>12</v>
      </c>
      <c r="T2622" t="s">
        <v>12</v>
      </c>
      <c r="V2622" t="s">
        <v>12</v>
      </c>
      <c r="W2622" t="s">
        <v>12</v>
      </c>
      <c r="X2622" t="s">
        <v>12</v>
      </c>
      <c r="Y2622" t="s">
        <v>12</v>
      </c>
      <c r="Z2622" t="s">
        <v>12</v>
      </c>
      <c r="AB2622" t="s">
        <v>12</v>
      </c>
      <c r="AC2622" t="s">
        <v>12</v>
      </c>
      <c r="AD2622" t="s">
        <v>12</v>
      </c>
      <c r="AE2622" t="s">
        <v>12</v>
      </c>
      <c r="AF2622" t="s">
        <v>12</v>
      </c>
    </row>
    <row r="2623" spans="1:32" x14ac:dyDescent="0.3">
      <c r="A2623" t="s">
        <v>588</v>
      </c>
      <c r="B2623" t="s">
        <v>589</v>
      </c>
      <c r="C2623" t="s">
        <v>12</v>
      </c>
      <c r="D2623" s="12" t="s">
        <v>272</v>
      </c>
      <c r="E2623" s="12" t="s">
        <v>490</v>
      </c>
      <c r="F2623" s="5" t="s">
        <v>618</v>
      </c>
      <c r="G2623" s="12" t="s">
        <v>610</v>
      </c>
      <c r="H2623" s="12" t="s">
        <v>206</v>
      </c>
      <c r="I2623">
        <v>222</v>
      </c>
      <c r="J2623" t="s">
        <v>12</v>
      </c>
      <c r="K2623">
        <v>4.5</v>
      </c>
      <c r="L2623">
        <v>5.5</v>
      </c>
      <c r="M2623" t="s">
        <v>12</v>
      </c>
      <c r="N2623" t="s">
        <v>12</v>
      </c>
      <c r="P2623" t="s">
        <v>12</v>
      </c>
      <c r="Q2623" t="s">
        <v>12</v>
      </c>
      <c r="R2623" t="s">
        <v>12</v>
      </c>
      <c r="S2623" t="s">
        <v>12</v>
      </c>
      <c r="T2623" t="s">
        <v>12</v>
      </c>
      <c r="V2623" t="s">
        <v>12</v>
      </c>
      <c r="W2623" t="s">
        <v>12</v>
      </c>
      <c r="X2623" t="s">
        <v>12</v>
      </c>
      <c r="Y2623" t="s">
        <v>12</v>
      </c>
      <c r="Z2623" t="s">
        <v>12</v>
      </c>
      <c r="AB2623" t="s">
        <v>12</v>
      </c>
      <c r="AC2623" t="s">
        <v>12</v>
      </c>
      <c r="AD2623" t="s">
        <v>12</v>
      </c>
      <c r="AE2623" t="s">
        <v>12</v>
      </c>
      <c r="AF2623" t="s">
        <v>12</v>
      </c>
    </row>
    <row r="2624" spans="1:32" x14ac:dyDescent="0.3">
      <c r="A2624" t="s">
        <v>588</v>
      </c>
      <c r="B2624" t="s">
        <v>589</v>
      </c>
      <c r="C2624" t="s">
        <v>12</v>
      </c>
      <c r="D2624" s="12" t="s">
        <v>272</v>
      </c>
      <c r="E2624" s="12" t="s">
        <v>490</v>
      </c>
      <c r="F2624" s="5" t="s">
        <v>618</v>
      </c>
      <c r="G2624" s="12" t="s">
        <v>610</v>
      </c>
      <c r="H2624" s="12" t="s">
        <v>206</v>
      </c>
      <c r="I2624">
        <v>169</v>
      </c>
      <c r="J2624" t="s">
        <v>12</v>
      </c>
      <c r="K2624">
        <v>5.5</v>
      </c>
      <c r="L2624">
        <v>6.5</v>
      </c>
      <c r="M2624" t="s">
        <v>12</v>
      </c>
      <c r="N2624" t="s">
        <v>12</v>
      </c>
      <c r="P2624" t="s">
        <v>12</v>
      </c>
      <c r="Q2624" t="s">
        <v>12</v>
      </c>
      <c r="R2624" t="s">
        <v>12</v>
      </c>
      <c r="S2624" t="s">
        <v>12</v>
      </c>
      <c r="T2624" t="s">
        <v>12</v>
      </c>
      <c r="V2624" t="s">
        <v>12</v>
      </c>
      <c r="W2624" t="s">
        <v>12</v>
      </c>
      <c r="X2624" t="s">
        <v>12</v>
      </c>
      <c r="Y2624" t="s">
        <v>12</v>
      </c>
      <c r="Z2624" t="s">
        <v>12</v>
      </c>
      <c r="AB2624" t="s">
        <v>12</v>
      </c>
      <c r="AC2624" t="s">
        <v>12</v>
      </c>
      <c r="AD2624" t="s">
        <v>12</v>
      </c>
      <c r="AE2624" t="s">
        <v>12</v>
      </c>
      <c r="AF2624" t="s">
        <v>12</v>
      </c>
    </row>
    <row r="2625" spans="1:32" x14ac:dyDescent="0.3">
      <c r="A2625" t="s">
        <v>588</v>
      </c>
      <c r="B2625" t="s">
        <v>589</v>
      </c>
      <c r="C2625" t="s">
        <v>12</v>
      </c>
      <c r="D2625" s="12" t="s">
        <v>272</v>
      </c>
      <c r="E2625" s="12" t="s">
        <v>490</v>
      </c>
      <c r="F2625" s="5" t="s">
        <v>618</v>
      </c>
      <c r="G2625" s="12" t="s">
        <v>610</v>
      </c>
      <c r="H2625" s="12" t="s">
        <v>206</v>
      </c>
      <c r="I2625">
        <v>144</v>
      </c>
      <c r="J2625" t="s">
        <v>12</v>
      </c>
      <c r="K2625">
        <v>6.5</v>
      </c>
      <c r="L2625">
        <v>7.5</v>
      </c>
      <c r="M2625" t="s">
        <v>12</v>
      </c>
      <c r="N2625" t="s">
        <v>12</v>
      </c>
      <c r="P2625" t="s">
        <v>12</v>
      </c>
      <c r="Q2625" t="s">
        <v>12</v>
      </c>
      <c r="R2625" t="s">
        <v>12</v>
      </c>
      <c r="S2625" t="s">
        <v>12</v>
      </c>
      <c r="T2625" t="s">
        <v>12</v>
      </c>
      <c r="V2625" t="s">
        <v>12</v>
      </c>
      <c r="W2625" t="s">
        <v>12</v>
      </c>
      <c r="X2625" t="s">
        <v>12</v>
      </c>
      <c r="Y2625" t="s">
        <v>12</v>
      </c>
      <c r="Z2625" t="s">
        <v>12</v>
      </c>
      <c r="AB2625" t="s">
        <v>12</v>
      </c>
      <c r="AC2625" t="s">
        <v>12</v>
      </c>
      <c r="AD2625" t="s">
        <v>12</v>
      </c>
      <c r="AE2625" t="s">
        <v>12</v>
      </c>
      <c r="AF2625" t="s">
        <v>12</v>
      </c>
    </row>
    <row r="2626" spans="1:32" x14ac:dyDescent="0.3">
      <c r="A2626" t="s">
        <v>588</v>
      </c>
      <c r="B2626" t="s">
        <v>589</v>
      </c>
      <c r="C2626" t="s">
        <v>12</v>
      </c>
      <c r="D2626" s="12" t="s">
        <v>272</v>
      </c>
      <c r="E2626" s="12" t="s">
        <v>490</v>
      </c>
      <c r="F2626" s="5" t="s">
        <v>618</v>
      </c>
      <c r="G2626" s="12" t="s">
        <v>610</v>
      </c>
      <c r="H2626" s="12" t="s">
        <v>206</v>
      </c>
      <c r="I2626">
        <v>130</v>
      </c>
      <c r="J2626" t="s">
        <v>12</v>
      </c>
      <c r="K2626">
        <v>7.5</v>
      </c>
      <c r="L2626">
        <v>8.5</v>
      </c>
      <c r="M2626" t="s">
        <v>12</v>
      </c>
      <c r="N2626" t="s">
        <v>12</v>
      </c>
      <c r="P2626" t="s">
        <v>12</v>
      </c>
      <c r="Q2626" t="s">
        <v>12</v>
      </c>
      <c r="R2626" t="s">
        <v>12</v>
      </c>
      <c r="S2626" t="s">
        <v>12</v>
      </c>
      <c r="T2626" t="s">
        <v>12</v>
      </c>
      <c r="V2626" t="s">
        <v>12</v>
      </c>
      <c r="W2626" t="s">
        <v>12</v>
      </c>
      <c r="X2626" t="s">
        <v>12</v>
      </c>
      <c r="Y2626" t="s">
        <v>12</v>
      </c>
      <c r="Z2626" t="s">
        <v>12</v>
      </c>
      <c r="AB2626" t="s">
        <v>12</v>
      </c>
      <c r="AC2626" t="s">
        <v>12</v>
      </c>
      <c r="AD2626" t="s">
        <v>12</v>
      </c>
      <c r="AE2626" t="s">
        <v>12</v>
      </c>
      <c r="AF2626" t="s">
        <v>12</v>
      </c>
    </row>
    <row r="2627" spans="1:32" x14ac:dyDescent="0.3">
      <c r="A2627" t="s">
        <v>588</v>
      </c>
      <c r="B2627" t="s">
        <v>589</v>
      </c>
      <c r="C2627" t="s">
        <v>12</v>
      </c>
      <c r="D2627" s="12" t="s">
        <v>272</v>
      </c>
      <c r="E2627" s="12" t="s">
        <v>490</v>
      </c>
      <c r="F2627" s="5" t="s">
        <v>618</v>
      </c>
      <c r="G2627" s="12" t="s">
        <v>610</v>
      </c>
      <c r="H2627" s="12" t="s">
        <v>206</v>
      </c>
      <c r="I2627">
        <v>100</v>
      </c>
      <c r="J2627" t="s">
        <v>12</v>
      </c>
      <c r="K2627">
        <v>8.5</v>
      </c>
      <c r="L2627">
        <v>9.5</v>
      </c>
      <c r="M2627" t="s">
        <v>12</v>
      </c>
      <c r="N2627" t="s">
        <v>12</v>
      </c>
      <c r="P2627" t="s">
        <v>12</v>
      </c>
      <c r="Q2627" t="s">
        <v>12</v>
      </c>
      <c r="R2627" t="s">
        <v>12</v>
      </c>
      <c r="S2627" t="s">
        <v>12</v>
      </c>
      <c r="T2627" t="s">
        <v>12</v>
      </c>
      <c r="V2627" t="s">
        <v>12</v>
      </c>
      <c r="W2627" t="s">
        <v>12</v>
      </c>
      <c r="X2627" t="s">
        <v>12</v>
      </c>
      <c r="Y2627" t="s">
        <v>12</v>
      </c>
      <c r="Z2627" t="s">
        <v>12</v>
      </c>
      <c r="AB2627" t="s">
        <v>12</v>
      </c>
      <c r="AC2627" t="s">
        <v>12</v>
      </c>
      <c r="AD2627" t="s">
        <v>12</v>
      </c>
      <c r="AE2627" t="s">
        <v>12</v>
      </c>
      <c r="AF2627" t="s">
        <v>12</v>
      </c>
    </row>
    <row r="2628" spans="1:32" x14ac:dyDescent="0.3">
      <c r="A2628" t="s">
        <v>588</v>
      </c>
      <c r="B2628" t="s">
        <v>589</v>
      </c>
      <c r="C2628" t="s">
        <v>12</v>
      </c>
      <c r="D2628" s="12" t="s">
        <v>272</v>
      </c>
      <c r="E2628" s="12" t="s">
        <v>490</v>
      </c>
      <c r="F2628" s="5" t="s">
        <v>618</v>
      </c>
      <c r="G2628" s="12" t="s">
        <v>610</v>
      </c>
      <c r="H2628" s="12" t="s">
        <v>206</v>
      </c>
      <c r="I2628">
        <v>122</v>
      </c>
      <c r="J2628" t="s">
        <v>12</v>
      </c>
      <c r="K2628">
        <v>9.5</v>
      </c>
      <c r="L2628">
        <v>10.5</v>
      </c>
      <c r="M2628" t="s">
        <v>12</v>
      </c>
      <c r="N2628" t="s">
        <v>12</v>
      </c>
      <c r="P2628" t="s">
        <v>12</v>
      </c>
      <c r="Q2628" t="s">
        <v>12</v>
      </c>
      <c r="R2628" t="s">
        <v>12</v>
      </c>
      <c r="S2628" t="s">
        <v>12</v>
      </c>
      <c r="T2628" t="s">
        <v>12</v>
      </c>
      <c r="V2628" t="s">
        <v>12</v>
      </c>
      <c r="W2628" t="s">
        <v>12</v>
      </c>
      <c r="X2628" t="s">
        <v>12</v>
      </c>
      <c r="Y2628" t="s">
        <v>12</v>
      </c>
      <c r="Z2628" t="s">
        <v>12</v>
      </c>
      <c r="AB2628" t="s">
        <v>12</v>
      </c>
      <c r="AC2628" t="s">
        <v>12</v>
      </c>
      <c r="AD2628" t="s">
        <v>12</v>
      </c>
      <c r="AE2628" t="s">
        <v>12</v>
      </c>
      <c r="AF2628" t="s">
        <v>12</v>
      </c>
    </row>
    <row r="2629" spans="1:32" x14ac:dyDescent="0.3">
      <c r="A2629" t="s">
        <v>588</v>
      </c>
      <c r="B2629" t="s">
        <v>589</v>
      </c>
      <c r="C2629" t="s">
        <v>12</v>
      </c>
      <c r="D2629" s="12" t="s">
        <v>272</v>
      </c>
      <c r="E2629" s="12" t="s">
        <v>490</v>
      </c>
      <c r="F2629" s="5" t="s">
        <v>618</v>
      </c>
      <c r="G2629" s="12" t="s">
        <v>610</v>
      </c>
      <c r="H2629" s="12" t="s">
        <v>206</v>
      </c>
      <c r="I2629">
        <v>59</v>
      </c>
      <c r="J2629" t="s">
        <v>12</v>
      </c>
      <c r="K2629">
        <v>10.5</v>
      </c>
      <c r="L2629">
        <v>11.5</v>
      </c>
      <c r="M2629" t="s">
        <v>12</v>
      </c>
      <c r="N2629" t="s">
        <v>12</v>
      </c>
      <c r="P2629" t="s">
        <v>12</v>
      </c>
      <c r="Q2629" t="s">
        <v>12</v>
      </c>
      <c r="R2629" t="s">
        <v>12</v>
      </c>
      <c r="S2629" t="s">
        <v>12</v>
      </c>
      <c r="T2629" t="s">
        <v>12</v>
      </c>
      <c r="V2629" t="s">
        <v>12</v>
      </c>
      <c r="W2629" t="s">
        <v>12</v>
      </c>
      <c r="X2629" t="s">
        <v>12</v>
      </c>
      <c r="Y2629" t="s">
        <v>12</v>
      </c>
      <c r="Z2629" t="s">
        <v>12</v>
      </c>
      <c r="AB2629" t="s">
        <v>12</v>
      </c>
      <c r="AC2629" t="s">
        <v>12</v>
      </c>
      <c r="AD2629" t="s">
        <v>12</v>
      </c>
      <c r="AE2629" t="s">
        <v>12</v>
      </c>
      <c r="AF2629" t="s">
        <v>12</v>
      </c>
    </row>
    <row r="2630" spans="1:32" x14ac:dyDescent="0.3">
      <c r="A2630" t="s">
        <v>588</v>
      </c>
      <c r="B2630" t="s">
        <v>589</v>
      </c>
      <c r="C2630" t="s">
        <v>12</v>
      </c>
      <c r="D2630" s="12" t="s">
        <v>272</v>
      </c>
      <c r="E2630" s="12" t="s">
        <v>490</v>
      </c>
      <c r="F2630" s="5" t="s">
        <v>618</v>
      </c>
      <c r="G2630" s="12" t="s">
        <v>610</v>
      </c>
      <c r="H2630" s="12" t="s">
        <v>206</v>
      </c>
      <c r="I2630">
        <v>62</v>
      </c>
      <c r="J2630" t="s">
        <v>12</v>
      </c>
      <c r="K2630">
        <v>11.5</v>
      </c>
      <c r="L2630">
        <v>12.5</v>
      </c>
      <c r="M2630" t="s">
        <v>12</v>
      </c>
      <c r="N2630" t="s">
        <v>12</v>
      </c>
      <c r="P2630" t="s">
        <v>12</v>
      </c>
      <c r="Q2630" t="s">
        <v>12</v>
      </c>
      <c r="R2630" t="s">
        <v>12</v>
      </c>
      <c r="S2630" t="s">
        <v>12</v>
      </c>
      <c r="T2630" t="s">
        <v>12</v>
      </c>
      <c r="V2630" t="s">
        <v>12</v>
      </c>
      <c r="W2630" t="s">
        <v>12</v>
      </c>
      <c r="X2630" t="s">
        <v>12</v>
      </c>
      <c r="Y2630" t="s">
        <v>12</v>
      </c>
      <c r="Z2630" t="s">
        <v>12</v>
      </c>
      <c r="AB2630" t="s">
        <v>12</v>
      </c>
      <c r="AC2630" t="s">
        <v>12</v>
      </c>
      <c r="AD2630" t="s">
        <v>12</v>
      </c>
      <c r="AE2630" t="s">
        <v>12</v>
      </c>
      <c r="AF2630" t="s">
        <v>12</v>
      </c>
    </row>
    <row r="2631" spans="1:32" x14ac:dyDescent="0.3">
      <c r="A2631" t="s">
        <v>588</v>
      </c>
      <c r="B2631" t="s">
        <v>589</v>
      </c>
      <c r="C2631" t="s">
        <v>12</v>
      </c>
      <c r="D2631" s="12" t="s">
        <v>272</v>
      </c>
      <c r="E2631" s="12" t="s">
        <v>490</v>
      </c>
      <c r="F2631" s="5" t="s">
        <v>618</v>
      </c>
      <c r="G2631" s="12" t="s">
        <v>610</v>
      </c>
      <c r="H2631" s="12" t="s">
        <v>206</v>
      </c>
      <c r="I2631">
        <v>56</v>
      </c>
      <c r="J2631" t="s">
        <v>12</v>
      </c>
      <c r="K2631">
        <v>12.5</v>
      </c>
      <c r="L2631">
        <v>13.5</v>
      </c>
      <c r="M2631" t="s">
        <v>12</v>
      </c>
      <c r="N2631" t="s">
        <v>12</v>
      </c>
      <c r="P2631" t="s">
        <v>12</v>
      </c>
      <c r="Q2631" t="s">
        <v>12</v>
      </c>
      <c r="R2631" t="s">
        <v>12</v>
      </c>
      <c r="S2631" t="s">
        <v>12</v>
      </c>
      <c r="T2631" t="s">
        <v>12</v>
      </c>
      <c r="V2631" t="s">
        <v>12</v>
      </c>
      <c r="W2631" t="s">
        <v>12</v>
      </c>
      <c r="X2631" t="s">
        <v>12</v>
      </c>
      <c r="Y2631" t="s">
        <v>12</v>
      </c>
      <c r="Z2631" t="s">
        <v>12</v>
      </c>
      <c r="AB2631" t="s">
        <v>12</v>
      </c>
      <c r="AC2631" t="s">
        <v>12</v>
      </c>
      <c r="AD2631" t="s">
        <v>12</v>
      </c>
      <c r="AE2631" t="s">
        <v>12</v>
      </c>
      <c r="AF2631" t="s">
        <v>12</v>
      </c>
    </row>
    <row r="2632" spans="1:32" x14ac:dyDescent="0.3">
      <c r="A2632" t="s">
        <v>588</v>
      </c>
      <c r="B2632" t="s">
        <v>589</v>
      </c>
      <c r="C2632" t="s">
        <v>12</v>
      </c>
      <c r="D2632" s="12" t="s">
        <v>272</v>
      </c>
      <c r="E2632" s="12" t="s">
        <v>490</v>
      </c>
      <c r="F2632" s="5" t="s">
        <v>618</v>
      </c>
      <c r="G2632" s="12" t="s">
        <v>610</v>
      </c>
      <c r="H2632" s="12" t="s">
        <v>206</v>
      </c>
      <c r="I2632">
        <v>80</v>
      </c>
      <c r="J2632" t="s">
        <v>12</v>
      </c>
      <c r="K2632">
        <v>13.5</v>
      </c>
      <c r="L2632">
        <v>14.5</v>
      </c>
      <c r="M2632" t="s">
        <v>12</v>
      </c>
      <c r="N2632" t="s">
        <v>12</v>
      </c>
      <c r="P2632" t="s">
        <v>12</v>
      </c>
      <c r="Q2632" t="s">
        <v>12</v>
      </c>
      <c r="R2632" t="s">
        <v>12</v>
      </c>
      <c r="S2632" t="s">
        <v>12</v>
      </c>
      <c r="T2632" t="s">
        <v>12</v>
      </c>
      <c r="V2632" t="s">
        <v>12</v>
      </c>
      <c r="W2632" t="s">
        <v>12</v>
      </c>
      <c r="X2632" t="s">
        <v>12</v>
      </c>
      <c r="Y2632" t="s">
        <v>12</v>
      </c>
      <c r="Z2632" t="s">
        <v>12</v>
      </c>
      <c r="AB2632" t="s">
        <v>12</v>
      </c>
      <c r="AC2632" t="s">
        <v>12</v>
      </c>
      <c r="AD2632" t="s">
        <v>12</v>
      </c>
      <c r="AE2632" t="s">
        <v>12</v>
      </c>
      <c r="AF2632" t="s">
        <v>12</v>
      </c>
    </row>
    <row r="2633" spans="1:32" x14ac:dyDescent="0.3">
      <c r="A2633" t="s">
        <v>588</v>
      </c>
      <c r="B2633" t="s">
        <v>589</v>
      </c>
      <c r="C2633" t="s">
        <v>12</v>
      </c>
      <c r="D2633" s="12" t="s">
        <v>272</v>
      </c>
      <c r="E2633" s="12" t="s">
        <v>490</v>
      </c>
      <c r="F2633" s="5" t="s">
        <v>618</v>
      </c>
      <c r="G2633" s="12" t="s">
        <v>610</v>
      </c>
      <c r="H2633" s="12" t="s">
        <v>206</v>
      </c>
      <c r="I2633">
        <v>80</v>
      </c>
      <c r="J2633" t="s">
        <v>12</v>
      </c>
      <c r="K2633">
        <v>14.5</v>
      </c>
      <c r="L2633">
        <v>15.5</v>
      </c>
      <c r="M2633" t="s">
        <v>12</v>
      </c>
      <c r="N2633" t="s">
        <v>12</v>
      </c>
      <c r="P2633" t="s">
        <v>12</v>
      </c>
      <c r="Q2633" t="s">
        <v>12</v>
      </c>
      <c r="R2633" t="s">
        <v>12</v>
      </c>
      <c r="S2633" t="s">
        <v>12</v>
      </c>
      <c r="T2633" t="s">
        <v>12</v>
      </c>
      <c r="V2633" t="s">
        <v>12</v>
      </c>
      <c r="W2633" t="s">
        <v>12</v>
      </c>
      <c r="X2633" t="s">
        <v>12</v>
      </c>
      <c r="Y2633" t="s">
        <v>12</v>
      </c>
      <c r="Z2633" t="s">
        <v>12</v>
      </c>
      <c r="AB2633" t="s">
        <v>12</v>
      </c>
      <c r="AC2633" t="s">
        <v>12</v>
      </c>
      <c r="AD2633" t="s">
        <v>12</v>
      </c>
      <c r="AE2633" t="s">
        <v>12</v>
      </c>
      <c r="AF2633" t="s">
        <v>12</v>
      </c>
    </row>
    <row r="2634" spans="1:32" x14ac:dyDescent="0.3">
      <c r="A2634" t="s">
        <v>588</v>
      </c>
      <c r="B2634" t="s">
        <v>589</v>
      </c>
      <c r="C2634" t="s">
        <v>12</v>
      </c>
      <c r="D2634" s="12" t="s">
        <v>272</v>
      </c>
      <c r="E2634" s="12" t="s">
        <v>490</v>
      </c>
      <c r="F2634" s="5" t="s">
        <v>618</v>
      </c>
      <c r="G2634" s="12" t="s">
        <v>610</v>
      </c>
      <c r="H2634" s="12" t="s">
        <v>206</v>
      </c>
      <c r="I2634">
        <v>109</v>
      </c>
      <c r="J2634" t="s">
        <v>12</v>
      </c>
      <c r="K2634">
        <v>15.5</v>
      </c>
      <c r="L2634">
        <v>16.5</v>
      </c>
      <c r="M2634" t="s">
        <v>12</v>
      </c>
      <c r="N2634" t="s">
        <v>12</v>
      </c>
      <c r="P2634" t="s">
        <v>12</v>
      </c>
      <c r="Q2634" t="s">
        <v>12</v>
      </c>
      <c r="R2634" t="s">
        <v>12</v>
      </c>
      <c r="S2634" t="s">
        <v>12</v>
      </c>
      <c r="T2634" t="s">
        <v>12</v>
      </c>
      <c r="V2634" t="s">
        <v>12</v>
      </c>
      <c r="W2634" t="s">
        <v>12</v>
      </c>
      <c r="X2634" t="s">
        <v>12</v>
      </c>
      <c r="Y2634" t="s">
        <v>12</v>
      </c>
      <c r="Z2634" t="s">
        <v>12</v>
      </c>
      <c r="AB2634" t="s">
        <v>12</v>
      </c>
      <c r="AC2634" t="s">
        <v>12</v>
      </c>
      <c r="AD2634" t="s">
        <v>12</v>
      </c>
      <c r="AE2634" t="s">
        <v>12</v>
      </c>
      <c r="AF2634" t="s">
        <v>12</v>
      </c>
    </row>
    <row r="2635" spans="1:32" x14ac:dyDescent="0.3">
      <c r="A2635" t="s">
        <v>588</v>
      </c>
      <c r="B2635" t="s">
        <v>589</v>
      </c>
      <c r="C2635" t="s">
        <v>12</v>
      </c>
      <c r="D2635" s="12" t="s">
        <v>272</v>
      </c>
      <c r="E2635" s="12" t="s">
        <v>490</v>
      </c>
      <c r="F2635" s="5" t="s">
        <v>618</v>
      </c>
      <c r="G2635" s="12" t="s">
        <v>610</v>
      </c>
      <c r="H2635" s="12" t="s">
        <v>206</v>
      </c>
      <c r="I2635">
        <v>76</v>
      </c>
      <c r="J2635" t="s">
        <v>12</v>
      </c>
      <c r="K2635">
        <v>16.5</v>
      </c>
      <c r="L2635">
        <v>17.5</v>
      </c>
      <c r="M2635" t="s">
        <v>12</v>
      </c>
      <c r="N2635" t="s">
        <v>12</v>
      </c>
      <c r="P2635" t="s">
        <v>12</v>
      </c>
      <c r="Q2635" t="s">
        <v>12</v>
      </c>
      <c r="R2635" t="s">
        <v>12</v>
      </c>
      <c r="S2635" t="s">
        <v>12</v>
      </c>
      <c r="T2635" t="s">
        <v>12</v>
      </c>
      <c r="V2635" t="s">
        <v>12</v>
      </c>
      <c r="W2635" t="s">
        <v>12</v>
      </c>
      <c r="X2635" t="s">
        <v>12</v>
      </c>
      <c r="Y2635" t="s">
        <v>12</v>
      </c>
      <c r="Z2635" t="s">
        <v>12</v>
      </c>
      <c r="AB2635" t="s">
        <v>12</v>
      </c>
      <c r="AC2635" t="s">
        <v>12</v>
      </c>
      <c r="AD2635" t="s">
        <v>12</v>
      </c>
      <c r="AE2635" t="s">
        <v>12</v>
      </c>
      <c r="AF2635" t="s">
        <v>12</v>
      </c>
    </row>
    <row r="2636" spans="1:32" x14ac:dyDescent="0.3">
      <c r="A2636" t="s">
        <v>588</v>
      </c>
      <c r="B2636" t="s">
        <v>589</v>
      </c>
      <c r="C2636" t="s">
        <v>12</v>
      </c>
      <c r="D2636" s="12" t="s">
        <v>272</v>
      </c>
      <c r="E2636" s="12" t="s">
        <v>490</v>
      </c>
      <c r="F2636" s="5" t="s">
        <v>618</v>
      </c>
      <c r="G2636" s="12" t="s">
        <v>610</v>
      </c>
      <c r="H2636" s="12" t="s">
        <v>206</v>
      </c>
      <c r="I2636">
        <v>66</v>
      </c>
      <c r="J2636" t="s">
        <v>12</v>
      </c>
      <c r="K2636">
        <v>17.5</v>
      </c>
      <c r="L2636">
        <v>18.5</v>
      </c>
      <c r="M2636" t="s">
        <v>12</v>
      </c>
      <c r="N2636" t="s">
        <v>12</v>
      </c>
      <c r="P2636" t="s">
        <v>12</v>
      </c>
      <c r="Q2636" t="s">
        <v>12</v>
      </c>
      <c r="R2636" t="s">
        <v>12</v>
      </c>
      <c r="S2636" t="s">
        <v>12</v>
      </c>
      <c r="T2636" t="s">
        <v>12</v>
      </c>
      <c r="V2636" t="s">
        <v>12</v>
      </c>
      <c r="W2636" t="s">
        <v>12</v>
      </c>
      <c r="X2636" t="s">
        <v>12</v>
      </c>
      <c r="Y2636" t="s">
        <v>12</v>
      </c>
      <c r="Z2636" t="s">
        <v>12</v>
      </c>
      <c r="AB2636" t="s">
        <v>12</v>
      </c>
      <c r="AC2636" t="s">
        <v>12</v>
      </c>
      <c r="AD2636" t="s">
        <v>12</v>
      </c>
      <c r="AE2636" t="s">
        <v>12</v>
      </c>
      <c r="AF2636" t="s">
        <v>12</v>
      </c>
    </row>
    <row r="2637" spans="1:32" x14ac:dyDescent="0.3">
      <c r="A2637" t="s">
        <v>588</v>
      </c>
      <c r="B2637" t="s">
        <v>589</v>
      </c>
      <c r="C2637" t="s">
        <v>12</v>
      </c>
      <c r="D2637" s="12" t="s">
        <v>272</v>
      </c>
      <c r="E2637" s="12" t="s">
        <v>490</v>
      </c>
      <c r="F2637" s="5" t="s">
        <v>618</v>
      </c>
      <c r="G2637" s="12" t="s">
        <v>610</v>
      </c>
      <c r="H2637" s="12" t="s">
        <v>206</v>
      </c>
      <c r="I2637">
        <v>25</v>
      </c>
      <c r="J2637" t="s">
        <v>12</v>
      </c>
      <c r="K2637">
        <v>18.5</v>
      </c>
      <c r="L2637">
        <v>19.5</v>
      </c>
      <c r="M2637" t="s">
        <v>12</v>
      </c>
      <c r="N2637" t="s">
        <v>12</v>
      </c>
      <c r="P2637" t="s">
        <v>12</v>
      </c>
      <c r="Q2637" t="s">
        <v>12</v>
      </c>
      <c r="R2637" t="s">
        <v>12</v>
      </c>
      <c r="S2637" t="s">
        <v>12</v>
      </c>
      <c r="T2637" t="s">
        <v>12</v>
      </c>
      <c r="V2637" t="s">
        <v>12</v>
      </c>
      <c r="W2637" t="s">
        <v>12</v>
      </c>
      <c r="X2637" t="s">
        <v>12</v>
      </c>
      <c r="Y2637" t="s">
        <v>12</v>
      </c>
      <c r="Z2637" t="s">
        <v>12</v>
      </c>
      <c r="AB2637" t="s">
        <v>12</v>
      </c>
      <c r="AC2637" t="s">
        <v>12</v>
      </c>
      <c r="AD2637" t="s">
        <v>12</v>
      </c>
      <c r="AE2637" t="s">
        <v>12</v>
      </c>
      <c r="AF2637" t="s">
        <v>12</v>
      </c>
    </row>
    <row r="2638" spans="1:32" x14ac:dyDescent="0.3">
      <c r="A2638" t="s">
        <v>588</v>
      </c>
      <c r="B2638" t="s">
        <v>589</v>
      </c>
      <c r="C2638" t="s">
        <v>12</v>
      </c>
      <c r="D2638" s="12" t="s">
        <v>272</v>
      </c>
      <c r="E2638" s="12" t="s">
        <v>490</v>
      </c>
      <c r="F2638" s="5" t="s">
        <v>618</v>
      </c>
      <c r="G2638" s="12" t="s">
        <v>610</v>
      </c>
      <c r="H2638" s="12" t="s">
        <v>206</v>
      </c>
      <c r="I2638">
        <v>83</v>
      </c>
      <c r="J2638" t="s">
        <v>12</v>
      </c>
      <c r="K2638">
        <v>19.5</v>
      </c>
      <c r="L2638">
        <v>20.5</v>
      </c>
      <c r="M2638" t="s">
        <v>12</v>
      </c>
      <c r="N2638" t="s">
        <v>12</v>
      </c>
      <c r="P2638" t="s">
        <v>12</v>
      </c>
      <c r="Q2638" t="s">
        <v>12</v>
      </c>
      <c r="R2638" t="s">
        <v>12</v>
      </c>
      <c r="S2638" t="s">
        <v>12</v>
      </c>
      <c r="T2638" t="s">
        <v>12</v>
      </c>
      <c r="V2638" t="s">
        <v>12</v>
      </c>
      <c r="W2638" t="s">
        <v>12</v>
      </c>
      <c r="X2638" t="s">
        <v>12</v>
      </c>
      <c r="Y2638" t="s">
        <v>12</v>
      </c>
      <c r="Z2638" t="s">
        <v>12</v>
      </c>
      <c r="AB2638" t="s">
        <v>12</v>
      </c>
      <c r="AC2638" t="s">
        <v>12</v>
      </c>
      <c r="AD2638" t="s">
        <v>12</v>
      </c>
      <c r="AE2638" t="s">
        <v>12</v>
      </c>
      <c r="AF2638" t="s">
        <v>12</v>
      </c>
    </row>
    <row r="2639" spans="1:32" x14ac:dyDescent="0.3">
      <c r="A2639" t="s">
        <v>588</v>
      </c>
      <c r="B2639" t="s">
        <v>589</v>
      </c>
      <c r="C2639" t="s">
        <v>12</v>
      </c>
      <c r="D2639" s="12" t="s">
        <v>272</v>
      </c>
      <c r="E2639" s="12" t="s">
        <v>490</v>
      </c>
      <c r="F2639" s="5" t="s">
        <v>618</v>
      </c>
      <c r="G2639" s="12" t="s">
        <v>610</v>
      </c>
      <c r="H2639" s="12" t="s">
        <v>206</v>
      </c>
      <c r="I2639">
        <v>39</v>
      </c>
      <c r="J2639" t="s">
        <v>12</v>
      </c>
      <c r="K2639">
        <v>20.5</v>
      </c>
      <c r="L2639">
        <v>21.5</v>
      </c>
      <c r="M2639" t="s">
        <v>12</v>
      </c>
      <c r="N2639" t="s">
        <v>12</v>
      </c>
      <c r="P2639" t="s">
        <v>12</v>
      </c>
      <c r="Q2639" t="s">
        <v>12</v>
      </c>
      <c r="R2639" t="s">
        <v>12</v>
      </c>
      <c r="S2639" t="s">
        <v>12</v>
      </c>
      <c r="T2639" t="s">
        <v>12</v>
      </c>
      <c r="V2639" t="s">
        <v>12</v>
      </c>
      <c r="W2639" t="s">
        <v>12</v>
      </c>
      <c r="X2639" t="s">
        <v>12</v>
      </c>
      <c r="Y2639" t="s">
        <v>12</v>
      </c>
      <c r="Z2639" t="s">
        <v>12</v>
      </c>
      <c r="AB2639" t="s">
        <v>12</v>
      </c>
      <c r="AC2639" t="s">
        <v>12</v>
      </c>
      <c r="AD2639" t="s">
        <v>12</v>
      </c>
      <c r="AE2639" t="s">
        <v>12</v>
      </c>
      <c r="AF2639" t="s">
        <v>12</v>
      </c>
    </row>
    <row r="2640" spans="1:32" x14ac:dyDescent="0.3">
      <c r="A2640" t="s">
        <v>588</v>
      </c>
      <c r="B2640" t="s">
        <v>589</v>
      </c>
      <c r="C2640" t="s">
        <v>12</v>
      </c>
      <c r="D2640" s="12" t="s">
        <v>272</v>
      </c>
      <c r="E2640" s="12" t="s">
        <v>490</v>
      </c>
      <c r="F2640" s="5" t="s">
        <v>618</v>
      </c>
      <c r="G2640" s="12" t="s">
        <v>610</v>
      </c>
      <c r="H2640" s="12" t="s">
        <v>206</v>
      </c>
      <c r="I2640">
        <v>59</v>
      </c>
      <c r="J2640" t="s">
        <v>12</v>
      </c>
      <c r="K2640">
        <v>21.5</v>
      </c>
      <c r="L2640">
        <v>22.5</v>
      </c>
      <c r="M2640" t="s">
        <v>12</v>
      </c>
      <c r="N2640" t="s">
        <v>12</v>
      </c>
      <c r="P2640" t="s">
        <v>12</v>
      </c>
      <c r="Q2640" t="s">
        <v>12</v>
      </c>
      <c r="R2640" t="s">
        <v>12</v>
      </c>
      <c r="S2640" t="s">
        <v>12</v>
      </c>
      <c r="T2640" t="s">
        <v>12</v>
      </c>
      <c r="V2640" t="s">
        <v>12</v>
      </c>
      <c r="W2640" t="s">
        <v>12</v>
      </c>
      <c r="X2640" t="s">
        <v>12</v>
      </c>
      <c r="Y2640" t="s">
        <v>12</v>
      </c>
      <c r="Z2640" t="s">
        <v>12</v>
      </c>
      <c r="AB2640" t="s">
        <v>12</v>
      </c>
      <c r="AC2640" t="s">
        <v>12</v>
      </c>
      <c r="AD2640" t="s">
        <v>12</v>
      </c>
      <c r="AE2640" t="s">
        <v>12</v>
      </c>
      <c r="AF2640" t="s">
        <v>12</v>
      </c>
    </row>
    <row r="2641" spans="1:32" x14ac:dyDescent="0.3">
      <c r="A2641" t="s">
        <v>588</v>
      </c>
      <c r="B2641" t="s">
        <v>589</v>
      </c>
      <c r="C2641" t="s">
        <v>12</v>
      </c>
      <c r="D2641" s="12" t="s">
        <v>272</v>
      </c>
      <c r="E2641" s="12" t="s">
        <v>490</v>
      </c>
      <c r="F2641" s="5" t="s">
        <v>618</v>
      </c>
      <c r="G2641" s="12" t="s">
        <v>610</v>
      </c>
      <c r="H2641" s="12" t="s">
        <v>206</v>
      </c>
      <c r="I2641">
        <v>25</v>
      </c>
      <c r="J2641" t="s">
        <v>12</v>
      </c>
      <c r="K2641">
        <v>22.5</v>
      </c>
      <c r="L2641">
        <v>23.5</v>
      </c>
      <c r="M2641" t="s">
        <v>12</v>
      </c>
      <c r="N2641" t="s">
        <v>12</v>
      </c>
      <c r="P2641" t="s">
        <v>12</v>
      </c>
      <c r="Q2641" t="s">
        <v>12</v>
      </c>
      <c r="R2641" t="s">
        <v>12</v>
      </c>
      <c r="S2641" t="s">
        <v>12</v>
      </c>
      <c r="T2641" t="s">
        <v>12</v>
      </c>
      <c r="V2641" t="s">
        <v>12</v>
      </c>
      <c r="W2641" t="s">
        <v>12</v>
      </c>
      <c r="X2641" t="s">
        <v>12</v>
      </c>
      <c r="Y2641" t="s">
        <v>12</v>
      </c>
      <c r="Z2641" t="s">
        <v>12</v>
      </c>
      <c r="AB2641" t="s">
        <v>12</v>
      </c>
      <c r="AC2641" t="s">
        <v>12</v>
      </c>
      <c r="AD2641" t="s">
        <v>12</v>
      </c>
      <c r="AE2641" t="s">
        <v>12</v>
      </c>
      <c r="AF2641" t="s">
        <v>12</v>
      </c>
    </row>
    <row r="2642" spans="1:32" x14ac:dyDescent="0.3">
      <c r="A2642" t="s">
        <v>588</v>
      </c>
      <c r="B2642" t="s">
        <v>589</v>
      </c>
      <c r="C2642" t="s">
        <v>12</v>
      </c>
      <c r="D2642" s="12" t="s">
        <v>272</v>
      </c>
      <c r="E2642" s="12" t="s">
        <v>490</v>
      </c>
      <c r="F2642" s="5" t="s">
        <v>618</v>
      </c>
      <c r="G2642" s="12" t="s">
        <v>610</v>
      </c>
      <c r="H2642" s="12" t="s">
        <v>206</v>
      </c>
      <c r="I2642">
        <v>27</v>
      </c>
      <c r="J2642" t="s">
        <v>12</v>
      </c>
      <c r="K2642">
        <v>23.5</v>
      </c>
      <c r="L2642">
        <v>24.5</v>
      </c>
      <c r="M2642" t="s">
        <v>12</v>
      </c>
      <c r="N2642" t="s">
        <v>12</v>
      </c>
      <c r="P2642" t="s">
        <v>12</v>
      </c>
      <c r="Q2642" t="s">
        <v>12</v>
      </c>
      <c r="R2642" t="s">
        <v>12</v>
      </c>
      <c r="S2642" t="s">
        <v>12</v>
      </c>
      <c r="T2642" t="s">
        <v>12</v>
      </c>
      <c r="V2642" t="s">
        <v>12</v>
      </c>
      <c r="W2642" t="s">
        <v>12</v>
      </c>
      <c r="X2642" t="s">
        <v>12</v>
      </c>
      <c r="Y2642" t="s">
        <v>12</v>
      </c>
      <c r="Z2642" t="s">
        <v>12</v>
      </c>
      <c r="AB2642" t="s">
        <v>12</v>
      </c>
      <c r="AC2642" t="s">
        <v>12</v>
      </c>
      <c r="AD2642" t="s">
        <v>12</v>
      </c>
      <c r="AE2642" t="s">
        <v>12</v>
      </c>
      <c r="AF2642" t="s">
        <v>12</v>
      </c>
    </row>
    <row r="2643" spans="1:32" x14ac:dyDescent="0.3">
      <c r="A2643" t="s">
        <v>588</v>
      </c>
      <c r="B2643" t="s">
        <v>589</v>
      </c>
      <c r="C2643" t="s">
        <v>12</v>
      </c>
      <c r="D2643" s="12" t="s">
        <v>272</v>
      </c>
      <c r="E2643" s="12" t="s">
        <v>490</v>
      </c>
      <c r="F2643" s="5" t="s">
        <v>618</v>
      </c>
      <c r="G2643" s="12" t="s">
        <v>610</v>
      </c>
      <c r="H2643" s="12" t="s">
        <v>206</v>
      </c>
      <c r="I2643">
        <v>57</v>
      </c>
      <c r="J2643" t="s">
        <v>12</v>
      </c>
      <c r="K2643">
        <v>24.5</v>
      </c>
      <c r="L2643">
        <v>25.5</v>
      </c>
      <c r="M2643" t="s">
        <v>12</v>
      </c>
      <c r="N2643" t="s">
        <v>12</v>
      </c>
      <c r="P2643" t="s">
        <v>12</v>
      </c>
      <c r="Q2643" t="s">
        <v>12</v>
      </c>
      <c r="R2643" t="s">
        <v>12</v>
      </c>
      <c r="S2643" t="s">
        <v>12</v>
      </c>
      <c r="T2643" t="s">
        <v>12</v>
      </c>
      <c r="V2643" t="s">
        <v>12</v>
      </c>
      <c r="W2643" t="s">
        <v>12</v>
      </c>
      <c r="X2643" t="s">
        <v>12</v>
      </c>
      <c r="Y2643" t="s">
        <v>12</v>
      </c>
      <c r="Z2643" t="s">
        <v>12</v>
      </c>
      <c r="AB2643" t="s">
        <v>12</v>
      </c>
      <c r="AC2643" t="s">
        <v>12</v>
      </c>
      <c r="AD2643" t="s">
        <v>12</v>
      </c>
      <c r="AE2643" t="s">
        <v>12</v>
      </c>
      <c r="AF2643" t="s">
        <v>12</v>
      </c>
    </row>
    <row r="2644" spans="1:32" x14ac:dyDescent="0.3">
      <c r="A2644" t="s">
        <v>588</v>
      </c>
      <c r="B2644" t="s">
        <v>589</v>
      </c>
      <c r="C2644" t="s">
        <v>12</v>
      </c>
      <c r="D2644" s="12" t="s">
        <v>272</v>
      </c>
      <c r="E2644" s="12" t="s">
        <v>490</v>
      </c>
      <c r="F2644" s="5" t="s">
        <v>618</v>
      </c>
      <c r="G2644" s="12" t="s">
        <v>610</v>
      </c>
      <c r="H2644" s="12" t="s">
        <v>206</v>
      </c>
      <c r="I2644">
        <v>34</v>
      </c>
      <c r="J2644" t="s">
        <v>12</v>
      </c>
      <c r="K2644">
        <v>25.5</v>
      </c>
      <c r="L2644">
        <v>26.5</v>
      </c>
      <c r="M2644" t="s">
        <v>12</v>
      </c>
      <c r="N2644" t="s">
        <v>12</v>
      </c>
      <c r="P2644" t="s">
        <v>12</v>
      </c>
      <c r="Q2644" t="s">
        <v>12</v>
      </c>
      <c r="R2644" t="s">
        <v>12</v>
      </c>
      <c r="S2644" t="s">
        <v>12</v>
      </c>
      <c r="T2644" t="s">
        <v>12</v>
      </c>
      <c r="V2644" t="s">
        <v>12</v>
      </c>
      <c r="W2644" t="s">
        <v>12</v>
      </c>
      <c r="X2644" t="s">
        <v>12</v>
      </c>
      <c r="Y2644" t="s">
        <v>12</v>
      </c>
      <c r="Z2644" t="s">
        <v>12</v>
      </c>
      <c r="AB2644" t="s">
        <v>12</v>
      </c>
      <c r="AC2644" t="s">
        <v>12</v>
      </c>
      <c r="AD2644" t="s">
        <v>12</v>
      </c>
      <c r="AE2644" t="s">
        <v>12</v>
      </c>
      <c r="AF2644" t="s">
        <v>12</v>
      </c>
    </row>
    <row r="2645" spans="1:32" x14ac:dyDescent="0.3">
      <c r="A2645" t="s">
        <v>588</v>
      </c>
      <c r="B2645" t="s">
        <v>589</v>
      </c>
      <c r="C2645" t="s">
        <v>12</v>
      </c>
      <c r="D2645" s="12" t="s">
        <v>272</v>
      </c>
      <c r="E2645" s="12" t="s">
        <v>490</v>
      </c>
      <c r="F2645" s="5" t="s">
        <v>618</v>
      </c>
      <c r="G2645" s="12" t="s">
        <v>610</v>
      </c>
      <c r="H2645" s="12" t="s">
        <v>206</v>
      </c>
      <c r="I2645">
        <v>28</v>
      </c>
      <c r="J2645" t="s">
        <v>12</v>
      </c>
      <c r="K2645">
        <v>26.5</v>
      </c>
      <c r="L2645">
        <v>27.5</v>
      </c>
      <c r="M2645" t="s">
        <v>12</v>
      </c>
      <c r="N2645" t="s">
        <v>12</v>
      </c>
      <c r="P2645" t="s">
        <v>12</v>
      </c>
      <c r="Q2645" t="s">
        <v>12</v>
      </c>
      <c r="R2645" t="s">
        <v>12</v>
      </c>
      <c r="S2645" t="s">
        <v>12</v>
      </c>
      <c r="T2645" t="s">
        <v>12</v>
      </c>
      <c r="V2645" t="s">
        <v>12</v>
      </c>
      <c r="W2645" t="s">
        <v>12</v>
      </c>
      <c r="X2645" t="s">
        <v>12</v>
      </c>
      <c r="Y2645" t="s">
        <v>12</v>
      </c>
      <c r="Z2645" t="s">
        <v>12</v>
      </c>
      <c r="AB2645" t="s">
        <v>12</v>
      </c>
      <c r="AC2645" t="s">
        <v>12</v>
      </c>
      <c r="AD2645" t="s">
        <v>12</v>
      </c>
      <c r="AE2645" t="s">
        <v>12</v>
      </c>
      <c r="AF2645" t="s">
        <v>12</v>
      </c>
    </row>
    <row r="2646" spans="1:32" x14ac:dyDescent="0.3">
      <c r="A2646" t="s">
        <v>588</v>
      </c>
      <c r="B2646" t="s">
        <v>589</v>
      </c>
      <c r="C2646" t="s">
        <v>12</v>
      </c>
      <c r="D2646" s="12" t="s">
        <v>272</v>
      </c>
      <c r="E2646" s="12" t="s">
        <v>490</v>
      </c>
      <c r="F2646" s="5" t="s">
        <v>618</v>
      </c>
      <c r="G2646" s="12" t="s">
        <v>610</v>
      </c>
      <c r="H2646" s="12" t="s">
        <v>206</v>
      </c>
      <c r="I2646">
        <v>19</v>
      </c>
      <c r="J2646" t="s">
        <v>12</v>
      </c>
      <c r="K2646">
        <v>27.5</v>
      </c>
      <c r="L2646">
        <v>28.5</v>
      </c>
      <c r="M2646" t="s">
        <v>12</v>
      </c>
      <c r="N2646" t="s">
        <v>12</v>
      </c>
      <c r="P2646" t="s">
        <v>12</v>
      </c>
      <c r="Q2646" t="s">
        <v>12</v>
      </c>
      <c r="R2646" t="s">
        <v>12</v>
      </c>
      <c r="S2646" t="s">
        <v>12</v>
      </c>
      <c r="T2646" t="s">
        <v>12</v>
      </c>
      <c r="V2646" t="s">
        <v>12</v>
      </c>
      <c r="W2646" t="s">
        <v>12</v>
      </c>
      <c r="X2646" t="s">
        <v>12</v>
      </c>
      <c r="Y2646" t="s">
        <v>12</v>
      </c>
      <c r="Z2646" t="s">
        <v>12</v>
      </c>
      <c r="AB2646" t="s">
        <v>12</v>
      </c>
      <c r="AC2646" t="s">
        <v>12</v>
      </c>
      <c r="AD2646" t="s">
        <v>12</v>
      </c>
      <c r="AE2646" t="s">
        <v>12</v>
      </c>
      <c r="AF2646" t="s">
        <v>12</v>
      </c>
    </row>
    <row r="2647" spans="1:32" x14ac:dyDescent="0.3">
      <c r="A2647" t="s">
        <v>588</v>
      </c>
      <c r="B2647" t="s">
        <v>589</v>
      </c>
      <c r="C2647" t="s">
        <v>12</v>
      </c>
      <c r="D2647" s="12" t="s">
        <v>272</v>
      </c>
      <c r="E2647" s="12" t="s">
        <v>490</v>
      </c>
      <c r="F2647" s="5" t="s">
        <v>618</v>
      </c>
      <c r="G2647" s="12" t="s">
        <v>610</v>
      </c>
      <c r="H2647" s="12" t="s">
        <v>206</v>
      </c>
      <c r="I2647">
        <v>14</v>
      </c>
      <c r="J2647" t="s">
        <v>12</v>
      </c>
      <c r="K2647">
        <v>28.5</v>
      </c>
      <c r="L2647">
        <v>29.5</v>
      </c>
      <c r="M2647" t="s">
        <v>12</v>
      </c>
      <c r="N2647" t="s">
        <v>12</v>
      </c>
      <c r="P2647" t="s">
        <v>12</v>
      </c>
      <c r="Q2647" t="s">
        <v>12</v>
      </c>
      <c r="R2647" t="s">
        <v>12</v>
      </c>
      <c r="S2647" t="s">
        <v>12</v>
      </c>
      <c r="T2647" t="s">
        <v>12</v>
      </c>
      <c r="V2647" t="s">
        <v>12</v>
      </c>
      <c r="W2647" t="s">
        <v>12</v>
      </c>
      <c r="X2647" t="s">
        <v>12</v>
      </c>
      <c r="Y2647" t="s">
        <v>12</v>
      </c>
      <c r="Z2647" t="s">
        <v>12</v>
      </c>
      <c r="AB2647" t="s">
        <v>12</v>
      </c>
      <c r="AC2647" t="s">
        <v>12</v>
      </c>
      <c r="AD2647" t="s">
        <v>12</v>
      </c>
      <c r="AE2647" t="s">
        <v>12</v>
      </c>
      <c r="AF2647" t="s">
        <v>12</v>
      </c>
    </row>
    <row r="2648" spans="1:32" x14ac:dyDescent="0.3">
      <c r="A2648" t="s">
        <v>588</v>
      </c>
      <c r="B2648" t="s">
        <v>589</v>
      </c>
      <c r="C2648" t="s">
        <v>12</v>
      </c>
      <c r="D2648" s="12" t="s">
        <v>272</v>
      </c>
      <c r="E2648" s="12" t="s">
        <v>490</v>
      </c>
      <c r="F2648" s="5" t="s">
        <v>618</v>
      </c>
      <c r="G2648" s="12" t="s">
        <v>610</v>
      </c>
      <c r="H2648" s="12" t="s">
        <v>206</v>
      </c>
      <c r="I2648">
        <v>23</v>
      </c>
      <c r="J2648" t="s">
        <v>12</v>
      </c>
      <c r="K2648">
        <v>29.5</v>
      </c>
      <c r="L2648">
        <v>30.5</v>
      </c>
      <c r="M2648" t="s">
        <v>12</v>
      </c>
      <c r="N2648" t="s">
        <v>12</v>
      </c>
      <c r="P2648" t="s">
        <v>12</v>
      </c>
      <c r="Q2648" t="s">
        <v>12</v>
      </c>
      <c r="R2648" t="s">
        <v>12</v>
      </c>
      <c r="S2648" t="s">
        <v>12</v>
      </c>
      <c r="T2648" t="s">
        <v>12</v>
      </c>
      <c r="V2648" t="s">
        <v>12</v>
      </c>
      <c r="W2648" t="s">
        <v>12</v>
      </c>
      <c r="X2648" t="s">
        <v>12</v>
      </c>
      <c r="Y2648" t="s">
        <v>12</v>
      </c>
      <c r="Z2648" t="s">
        <v>12</v>
      </c>
      <c r="AB2648" t="s">
        <v>12</v>
      </c>
      <c r="AC2648" t="s">
        <v>12</v>
      </c>
      <c r="AD2648" t="s">
        <v>12</v>
      </c>
      <c r="AE2648" t="s">
        <v>12</v>
      </c>
      <c r="AF2648" t="s">
        <v>12</v>
      </c>
    </row>
    <row r="2649" spans="1:32" x14ac:dyDescent="0.3">
      <c r="A2649" t="s">
        <v>588</v>
      </c>
      <c r="B2649" t="s">
        <v>589</v>
      </c>
      <c r="C2649" t="s">
        <v>12</v>
      </c>
      <c r="D2649" s="12" t="s">
        <v>272</v>
      </c>
      <c r="E2649" s="12" t="s">
        <v>490</v>
      </c>
      <c r="F2649" s="5" t="s">
        <v>618</v>
      </c>
      <c r="G2649" s="12" t="s">
        <v>610</v>
      </c>
      <c r="H2649" s="12" t="s">
        <v>206</v>
      </c>
      <c r="I2649">
        <v>2</v>
      </c>
      <c r="J2649" t="s">
        <v>12</v>
      </c>
      <c r="K2649">
        <v>30.5</v>
      </c>
      <c r="L2649">
        <v>31.5</v>
      </c>
      <c r="M2649" t="s">
        <v>12</v>
      </c>
      <c r="N2649" t="s">
        <v>12</v>
      </c>
      <c r="P2649" t="s">
        <v>12</v>
      </c>
      <c r="Q2649" t="s">
        <v>12</v>
      </c>
      <c r="R2649" t="s">
        <v>12</v>
      </c>
      <c r="S2649" t="s">
        <v>12</v>
      </c>
      <c r="T2649" t="s">
        <v>12</v>
      </c>
      <c r="V2649" t="s">
        <v>12</v>
      </c>
      <c r="W2649" t="s">
        <v>12</v>
      </c>
      <c r="X2649" t="s">
        <v>12</v>
      </c>
      <c r="Y2649" t="s">
        <v>12</v>
      </c>
      <c r="Z2649" t="s">
        <v>12</v>
      </c>
      <c r="AB2649" t="s">
        <v>12</v>
      </c>
      <c r="AC2649" t="s">
        <v>12</v>
      </c>
      <c r="AD2649" t="s">
        <v>12</v>
      </c>
      <c r="AE2649" t="s">
        <v>12</v>
      </c>
      <c r="AF2649" t="s">
        <v>12</v>
      </c>
    </row>
    <row r="2650" spans="1:32" x14ac:dyDescent="0.3">
      <c r="A2650" t="s">
        <v>588</v>
      </c>
      <c r="B2650" t="s">
        <v>589</v>
      </c>
      <c r="C2650" t="s">
        <v>12</v>
      </c>
      <c r="D2650" s="12" t="s">
        <v>272</v>
      </c>
      <c r="E2650" s="12" t="s">
        <v>490</v>
      </c>
      <c r="F2650" s="5" t="s">
        <v>618</v>
      </c>
      <c r="G2650" s="12" t="s">
        <v>610</v>
      </c>
      <c r="H2650" s="12" t="s">
        <v>206</v>
      </c>
      <c r="I2650">
        <v>5</v>
      </c>
      <c r="J2650" t="s">
        <v>12</v>
      </c>
      <c r="K2650">
        <v>31.5</v>
      </c>
      <c r="L2650">
        <v>32.5</v>
      </c>
      <c r="M2650" t="s">
        <v>12</v>
      </c>
      <c r="N2650" t="s">
        <v>12</v>
      </c>
      <c r="P2650" t="s">
        <v>12</v>
      </c>
      <c r="Q2650" t="s">
        <v>12</v>
      </c>
      <c r="R2650" t="s">
        <v>12</v>
      </c>
      <c r="S2650" t="s">
        <v>12</v>
      </c>
      <c r="T2650" t="s">
        <v>12</v>
      </c>
      <c r="V2650" t="s">
        <v>12</v>
      </c>
      <c r="W2650" t="s">
        <v>12</v>
      </c>
      <c r="X2650" t="s">
        <v>12</v>
      </c>
      <c r="Y2650" t="s">
        <v>12</v>
      </c>
      <c r="Z2650" t="s">
        <v>12</v>
      </c>
      <c r="AB2650" t="s">
        <v>12</v>
      </c>
      <c r="AC2650" t="s">
        <v>12</v>
      </c>
      <c r="AD2650" t="s">
        <v>12</v>
      </c>
      <c r="AE2650" t="s">
        <v>12</v>
      </c>
      <c r="AF2650" t="s">
        <v>12</v>
      </c>
    </row>
    <row r="2651" spans="1:32" x14ac:dyDescent="0.3">
      <c r="A2651" t="s">
        <v>588</v>
      </c>
      <c r="B2651" t="s">
        <v>589</v>
      </c>
      <c r="C2651" t="s">
        <v>12</v>
      </c>
      <c r="D2651" s="12" t="s">
        <v>272</v>
      </c>
      <c r="E2651" s="12" t="s">
        <v>490</v>
      </c>
      <c r="F2651" s="5" t="s">
        <v>618</v>
      </c>
      <c r="G2651" s="12" t="s">
        <v>610</v>
      </c>
      <c r="H2651" s="12" t="s">
        <v>206</v>
      </c>
      <c r="I2651">
        <v>2</v>
      </c>
      <c r="J2651" t="s">
        <v>12</v>
      </c>
      <c r="K2651">
        <v>32.5</v>
      </c>
      <c r="L2651">
        <v>33.5</v>
      </c>
      <c r="M2651" t="s">
        <v>12</v>
      </c>
      <c r="N2651" t="s">
        <v>12</v>
      </c>
      <c r="P2651" t="s">
        <v>12</v>
      </c>
      <c r="Q2651" t="s">
        <v>12</v>
      </c>
      <c r="R2651" t="s">
        <v>12</v>
      </c>
      <c r="S2651" t="s">
        <v>12</v>
      </c>
      <c r="T2651" t="s">
        <v>12</v>
      </c>
      <c r="V2651" t="s">
        <v>12</v>
      </c>
      <c r="W2651" t="s">
        <v>12</v>
      </c>
      <c r="X2651" t="s">
        <v>12</v>
      </c>
      <c r="Y2651" t="s">
        <v>12</v>
      </c>
      <c r="Z2651" t="s">
        <v>12</v>
      </c>
      <c r="AB2651" t="s">
        <v>12</v>
      </c>
      <c r="AC2651" t="s">
        <v>12</v>
      </c>
      <c r="AD2651" t="s">
        <v>12</v>
      </c>
      <c r="AE2651" t="s">
        <v>12</v>
      </c>
      <c r="AF2651" t="s">
        <v>12</v>
      </c>
    </row>
    <row r="2652" spans="1:32" x14ac:dyDescent="0.3">
      <c r="A2652" t="s">
        <v>588</v>
      </c>
      <c r="B2652" t="s">
        <v>589</v>
      </c>
      <c r="C2652" t="s">
        <v>12</v>
      </c>
      <c r="D2652" s="12" t="s">
        <v>272</v>
      </c>
      <c r="E2652" s="12" t="s">
        <v>490</v>
      </c>
      <c r="F2652" s="5" t="s">
        <v>618</v>
      </c>
      <c r="G2652" s="12" t="s">
        <v>610</v>
      </c>
      <c r="H2652" s="12" t="s">
        <v>206</v>
      </c>
      <c r="I2652">
        <v>3</v>
      </c>
      <c r="J2652" t="s">
        <v>12</v>
      </c>
      <c r="K2652">
        <v>34.5</v>
      </c>
      <c r="L2652">
        <v>35.5</v>
      </c>
      <c r="M2652" t="s">
        <v>12</v>
      </c>
      <c r="N2652" t="s">
        <v>12</v>
      </c>
      <c r="P2652" t="s">
        <v>12</v>
      </c>
      <c r="Q2652" t="s">
        <v>12</v>
      </c>
      <c r="R2652" t="s">
        <v>12</v>
      </c>
      <c r="S2652" t="s">
        <v>12</v>
      </c>
      <c r="T2652" t="s">
        <v>12</v>
      </c>
      <c r="V2652" t="s">
        <v>12</v>
      </c>
      <c r="W2652" t="s">
        <v>12</v>
      </c>
      <c r="X2652" t="s">
        <v>12</v>
      </c>
      <c r="Y2652" t="s">
        <v>12</v>
      </c>
      <c r="Z2652" t="s">
        <v>12</v>
      </c>
      <c r="AB2652" t="s">
        <v>12</v>
      </c>
      <c r="AC2652" t="s">
        <v>12</v>
      </c>
      <c r="AD2652" t="s">
        <v>12</v>
      </c>
      <c r="AE2652" t="s">
        <v>12</v>
      </c>
      <c r="AF2652" t="s">
        <v>12</v>
      </c>
    </row>
    <row r="2653" spans="1:32" x14ac:dyDescent="0.3">
      <c r="A2653" t="s">
        <v>619</v>
      </c>
      <c r="B2653" t="s">
        <v>631</v>
      </c>
      <c r="C2653" t="s">
        <v>12</v>
      </c>
      <c r="D2653" s="12" t="s">
        <v>371</v>
      </c>
      <c r="E2653" s="12" t="s">
        <v>5</v>
      </c>
      <c r="F2653" s="5" t="s">
        <v>620</v>
      </c>
      <c r="G2653" s="12" t="s">
        <v>621</v>
      </c>
      <c r="H2653" s="12" t="s">
        <v>206</v>
      </c>
      <c r="I2653">
        <v>57</v>
      </c>
      <c r="J2653" t="s">
        <v>12</v>
      </c>
      <c r="K2653">
        <v>5</v>
      </c>
      <c r="L2653">
        <v>6.9</v>
      </c>
      <c r="M2653" t="s">
        <v>12</v>
      </c>
      <c r="N2653" t="s">
        <v>12</v>
      </c>
      <c r="P2653" t="s">
        <v>12</v>
      </c>
      <c r="Q2653" t="s">
        <v>12</v>
      </c>
      <c r="R2653" t="s">
        <v>12</v>
      </c>
      <c r="S2653" t="s">
        <v>12</v>
      </c>
      <c r="T2653" t="s">
        <v>12</v>
      </c>
      <c r="V2653" t="s">
        <v>12</v>
      </c>
      <c r="W2653" t="s">
        <v>12</v>
      </c>
      <c r="X2653" t="s">
        <v>12</v>
      </c>
      <c r="Y2653" t="s">
        <v>12</v>
      </c>
      <c r="Z2653" t="s">
        <v>12</v>
      </c>
      <c r="AB2653" t="s">
        <v>12</v>
      </c>
      <c r="AC2653" t="s">
        <v>12</v>
      </c>
      <c r="AD2653" t="s">
        <v>12</v>
      </c>
      <c r="AE2653" t="s">
        <v>12</v>
      </c>
      <c r="AF2653" t="s">
        <v>12</v>
      </c>
    </row>
    <row r="2654" spans="1:32" x14ac:dyDescent="0.3">
      <c r="A2654" t="s">
        <v>619</v>
      </c>
      <c r="B2654" t="s">
        <v>631</v>
      </c>
      <c r="C2654" t="s">
        <v>12</v>
      </c>
      <c r="D2654" s="12" t="s">
        <v>371</v>
      </c>
      <c r="E2654" s="12" t="s">
        <v>5</v>
      </c>
      <c r="F2654" s="5" t="s">
        <v>620</v>
      </c>
      <c r="G2654" s="12" t="s">
        <v>621</v>
      </c>
      <c r="H2654" s="12" t="s">
        <v>206</v>
      </c>
      <c r="I2654">
        <v>78</v>
      </c>
      <c r="J2654" t="s">
        <v>12</v>
      </c>
      <c r="K2654">
        <v>7</v>
      </c>
      <c r="L2654">
        <v>8.9</v>
      </c>
      <c r="M2654" t="s">
        <v>12</v>
      </c>
      <c r="N2654" t="s">
        <v>12</v>
      </c>
      <c r="P2654" t="s">
        <v>12</v>
      </c>
      <c r="Q2654" t="s">
        <v>12</v>
      </c>
      <c r="R2654" t="s">
        <v>12</v>
      </c>
      <c r="S2654" t="s">
        <v>12</v>
      </c>
      <c r="T2654" t="s">
        <v>12</v>
      </c>
      <c r="V2654" t="s">
        <v>12</v>
      </c>
      <c r="W2654" t="s">
        <v>12</v>
      </c>
      <c r="X2654" t="s">
        <v>12</v>
      </c>
      <c r="Y2654" t="s">
        <v>12</v>
      </c>
      <c r="Z2654" t="s">
        <v>12</v>
      </c>
      <c r="AB2654" t="s">
        <v>12</v>
      </c>
      <c r="AC2654" t="s">
        <v>12</v>
      </c>
      <c r="AD2654" t="s">
        <v>12</v>
      </c>
      <c r="AE2654" t="s">
        <v>12</v>
      </c>
      <c r="AF2654" t="s">
        <v>12</v>
      </c>
    </row>
    <row r="2655" spans="1:32" x14ac:dyDescent="0.3">
      <c r="A2655" t="s">
        <v>619</v>
      </c>
      <c r="B2655" t="s">
        <v>631</v>
      </c>
      <c r="C2655" t="s">
        <v>12</v>
      </c>
      <c r="D2655" s="12" t="s">
        <v>371</v>
      </c>
      <c r="E2655" s="12" t="s">
        <v>5</v>
      </c>
      <c r="F2655" s="5" t="s">
        <v>620</v>
      </c>
      <c r="G2655" s="12" t="s">
        <v>621</v>
      </c>
      <c r="H2655" s="12" t="s">
        <v>206</v>
      </c>
      <c r="I2655">
        <v>105</v>
      </c>
      <c r="J2655" t="s">
        <v>12</v>
      </c>
      <c r="K2655">
        <v>9</v>
      </c>
      <c r="L2655">
        <v>10.9</v>
      </c>
      <c r="M2655" t="s">
        <v>12</v>
      </c>
      <c r="N2655" t="s">
        <v>12</v>
      </c>
      <c r="P2655" t="s">
        <v>12</v>
      </c>
      <c r="Q2655" t="s">
        <v>12</v>
      </c>
      <c r="R2655" t="s">
        <v>12</v>
      </c>
      <c r="S2655" t="s">
        <v>12</v>
      </c>
      <c r="T2655" t="s">
        <v>12</v>
      </c>
      <c r="V2655" t="s">
        <v>12</v>
      </c>
      <c r="W2655" t="s">
        <v>12</v>
      </c>
      <c r="X2655" t="s">
        <v>12</v>
      </c>
      <c r="Y2655" t="s">
        <v>12</v>
      </c>
      <c r="Z2655" t="s">
        <v>12</v>
      </c>
      <c r="AB2655" t="s">
        <v>12</v>
      </c>
      <c r="AC2655" t="s">
        <v>12</v>
      </c>
      <c r="AD2655" t="s">
        <v>12</v>
      </c>
      <c r="AE2655" t="s">
        <v>12</v>
      </c>
      <c r="AF2655" t="s">
        <v>12</v>
      </c>
    </row>
    <row r="2656" spans="1:32" x14ac:dyDescent="0.3">
      <c r="A2656" t="s">
        <v>619</v>
      </c>
      <c r="B2656" t="s">
        <v>631</v>
      </c>
      <c r="C2656" t="s">
        <v>12</v>
      </c>
      <c r="D2656" s="12" t="s">
        <v>371</v>
      </c>
      <c r="E2656" s="12" t="s">
        <v>5</v>
      </c>
      <c r="F2656" s="5" t="s">
        <v>620</v>
      </c>
      <c r="G2656" s="12" t="s">
        <v>621</v>
      </c>
      <c r="H2656" s="12" t="s">
        <v>206</v>
      </c>
      <c r="I2656">
        <v>53</v>
      </c>
      <c r="J2656" t="s">
        <v>12</v>
      </c>
      <c r="K2656">
        <v>11</v>
      </c>
      <c r="L2656">
        <v>12.9</v>
      </c>
      <c r="M2656" t="s">
        <v>12</v>
      </c>
      <c r="N2656" t="s">
        <v>12</v>
      </c>
      <c r="P2656" t="s">
        <v>12</v>
      </c>
      <c r="Q2656" t="s">
        <v>12</v>
      </c>
      <c r="R2656" t="s">
        <v>12</v>
      </c>
      <c r="S2656" t="s">
        <v>12</v>
      </c>
      <c r="T2656" t="s">
        <v>12</v>
      </c>
      <c r="V2656" t="s">
        <v>12</v>
      </c>
      <c r="W2656" t="s">
        <v>12</v>
      </c>
      <c r="X2656" t="s">
        <v>12</v>
      </c>
      <c r="Y2656" t="s">
        <v>12</v>
      </c>
      <c r="Z2656" t="s">
        <v>12</v>
      </c>
      <c r="AB2656" t="s">
        <v>12</v>
      </c>
      <c r="AC2656" t="s">
        <v>12</v>
      </c>
      <c r="AD2656" t="s">
        <v>12</v>
      </c>
      <c r="AE2656" t="s">
        <v>12</v>
      </c>
      <c r="AF2656" t="s">
        <v>12</v>
      </c>
    </row>
    <row r="2657" spans="1:32" x14ac:dyDescent="0.3">
      <c r="A2657" t="s">
        <v>619</v>
      </c>
      <c r="B2657" t="s">
        <v>631</v>
      </c>
      <c r="C2657" t="s">
        <v>12</v>
      </c>
      <c r="D2657" s="12" t="s">
        <v>371</v>
      </c>
      <c r="E2657" s="12" t="s">
        <v>5</v>
      </c>
      <c r="F2657" s="5" t="s">
        <v>620</v>
      </c>
      <c r="G2657" s="12" t="s">
        <v>621</v>
      </c>
      <c r="H2657" s="12" t="s">
        <v>206</v>
      </c>
      <c r="I2657">
        <v>27</v>
      </c>
      <c r="J2657" t="s">
        <v>12</v>
      </c>
      <c r="K2657">
        <v>13</v>
      </c>
      <c r="L2657">
        <v>14.9</v>
      </c>
      <c r="M2657" t="s">
        <v>12</v>
      </c>
      <c r="N2657" t="s">
        <v>12</v>
      </c>
      <c r="P2657" t="s">
        <v>12</v>
      </c>
      <c r="Q2657" t="s">
        <v>12</v>
      </c>
      <c r="R2657" t="s">
        <v>12</v>
      </c>
      <c r="S2657" t="s">
        <v>12</v>
      </c>
      <c r="T2657" t="s">
        <v>12</v>
      </c>
      <c r="V2657" t="s">
        <v>12</v>
      </c>
      <c r="W2657" t="s">
        <v>12</v>
      </c>
      <c r="X2657" t="s">
        <v>12</v>
      </c>
      <c r="Y2657" t="s">
        <v>12</v>
      </c>
      <c r="Z2657" t="s">
        <v>12</v>
      </c>
      <c r="AB2657" t="s">
        <v>12</v>
      </c>
      <c r="AC2657" t="s">
        <v>12</v>
      </c>
      <c r="AD2657" t="s">
        <v>12</v>
      </c>
      <c r="AE2657" t="s">
        <v>12</v>
      </c>
      <c r="AF2657" t="s">
        <v>12</v>
      </c>
    </row>
    <row r="2658" spans="1:32" x14ac:dyDescent="0.3">
      <c r="A2658" t="s">
        <v>619</v>
      </c>
      <c r="B2658" t="s">
        <v>631</v>
      </c>
      <c r="C2658" t="s">
        <v>12</v>
      </c>
      <c r="D2658" s="12" t="s">
        <v>371</v>
      </c>
      <c r="E2658" s="12" t="s">
        <v>5</v>
      </c>
      <c r="F2658" s="5" t="s">
        <v>620</v>
      </c>
      <c r="G2658" s="12" t="s">
        <v>621</v>
      </c>
      <c r="H2658" s="12" t="s">
        <v>206</v>
      </c>
      <c r="I2658">
        <v>23</v>
      </c>
      <c r="J2658" t="s">
        <v>12</v>
      </c>
      <c r="K2658">
        <v>15</v>
      </c>
      <c r="L2658">
        <v>16.899999999999999</v>
      </c>
      <c r="M2658" t="s">
        <v>12</v>
      </c>
      <c r="N2658" t="s">
        <v>12</v>
      </c>
      <c r="P2658" t="s">
        <v>12</v>
      </c>
      <c r="Q2658" t="s">
        <v>12</v>
      </c>
      <c r="R2658" t="s">
        <v>12</v>
      </c>
      <c r="S2658" t="s">
        <v>12</v>
      </c>
      <c r="T2658" t="s">
        <v>12</v>
      </c>
      <c r="V2658" t="s">
        <v>12</v>
      </c>
      <c r="W2658" t="s">
        <v>12</v>
      </c>
      <c r="X2658" t="s">
        <v>12</v>
      </c>
      <c r="Y2658" t="s">
        <v>12</v>
      </c>
      <c r="Z2658" t="s">
        <v>12</v>
      </c>
      <c r="AB2658" t="s">
        <v>12</v>
      </c>
      <c r="AC2658" t="s">
        <v>12</v>
      </c>
      <c r="AD2658" t="s">
        <v>12</v>
      </c>
      <c r="AE2658" t="s">
        <v>12</v>
      </c>
      <c r="AF2658" t="s">
        <v>12</v>
      </c>
    </row>
    <row r="2659" spans="1:32" x14ac:dyDescent="0.3">
      <c r="A2659" t="s">
        <v>619</v>
      </c>
      <c r="B2659" t="s">
        <v>631</v>
      </c>
      <c r="C2659" t="s">
        <v>12</v>
      </c>
      <c r="D2659" s="12" t="s">
        <v>371</v>
      </c>
      <c r="E2659" s="12" t="s">
        <v>5</v>
      </c>
      <c r="F2659" s="5" t="s">
        <v>620</v>
      </c>
      <c r="G2659" s="12" t="s">
        <v>621</v>
      </c>
      <c r="H2659" s="12" t="s">
        <v>206</v>
      </c>
      <c r="I2659">
        <v>6</v>
      </c>
      <c r="J2659" t="s">
        <v>12</v>
      </c>
      <c r="K2659">
        <v>17</v>
      </c>
      <c r="L2659">
        <v>18.899999999999999</v>
      </c>
      <c r="M2659" t="s">
        <v>12</v>
      </c>
      <c r="N2659" t="s">
        <v>12</v>
      </c>
      <c r="P2659" t="s">
        <v>12</v>
      </c>
      <c r="Q2659" t="s">
        <v>12</v>
      </c>
      <c r="R2659" t="s">
        <v>12</v>
      </c>
      <c r="S2659" t="s">
        <v>12</v>
      </c>
      <c r="T2659" t="s">
        <v>12</v>
      </c>
      <c r="V2659" t="s">
        <v>12</v>
      </c>
      <c r="W2659" t="s">
        <v>12</v>
      </c>
      <c r="X2659" t="s">
        <v>12</v>
      </c>
      <c r="Y2659" t="s">
        <v>12</v>
      </c>
      <c r="Z2659" t="s">
        <v>12</v>
      </c>
      <c r="AB2659" t="s">
        <v>12</v>
      </c>
      <c r="AC2659" t="s">
        <v>12</v>
      </c>
      <c r="AD2659" t="s">
        <v>12</v>
      </c>
      <c r="AE2659" t="s">
        <v>12</v>
      </c>
      <c r="AF2659" t="s">
        <v>12</v>
      </c>
    </row>
    <row r="2660" spans="1:32" x14ac:dyDescent="0.3">
      <c r="A2660" t="s">
        <v>619</v>
      </c>
      <c r="B2660" t="s">
        <v>631</v>
      </c>
      <c r="C2660" t="s">
        <v>12</v>
      </c>
      <c r="D2660" s="12" t="s">
        <v>371</v>
      </c>
      <c r="E2660" s="12" t="s">
        <v>5</v>
      </c>
      <c r="F2660" s="5" t="s">
        <v>620</v>
      </c>
      <c r="G2660" s="12" t="s">
        <v>621</v>
      </c>
      <c r="H2660" s="12" t="s">
        <v>206</v>
      </c>
      <c r="I2660">
        <v>1</v>
      </c>
      <c r="J2660" t="s">
        <v>12</v>
      </c>
      <c r="K2660">
        <v>19</v>
      </c>
      <c r="L2660">
        <v>20.9</v>
      </c>
      <c r="M2660" t="s">
        <v>12</v>
      </c>
      <c r="N2660" t="s">
        <v>12</v>
      </c>
      <c r="P2660" t="s">
        <v>12</v>
      </c>
      <c r="Q2660" t="s">
        <v>12</v>
      </c>
      <c r="R2660" t="s">
        <v>12</v>
      </c>
      <c r="S2660" t="s">
        <v>12</v>
      </c>
      <c r="T2660" t="s">
        <v>12</v>
      </c>
      <c r="V2660" t="s">
        <v>12</v>
      </c>
      <c r="W2660" t="s">
        <v>12</v>
      </c>
      <c r="X2660" t="s">
        <v>12</v>
      </c>
      <c r="Y2660" t="s">
        <v>12</v>
      </c>
      <c r="Z2660" t="s">
        <v>12</v>
      </c>
      <c r="AB2660" t="s">
        <v>12</v>
      </c>
      <c r="AC2660" t="s">
        <v>12</v>
      </c>
      <c r="AD2660" t="s">
        <v>12</v>
      </c>
      <c r="AE2660" t="s">
        <v>12</v>
      </c>
      <c r="AF2660" t="s">
        <v>12</v>
      </c>
    </row>
    <row r="2661" spans="1:32" x14ac:dyDescent="0.3">
      <c r="A2661" t="s">
        <v>619</v>
      </c>
      <c r="B2661" t="s">
        <v>631</v>
      </c>
      <c r="C2661" t="s">
        <v>12</v>
      </c>
      <c r="D2661" s="12" t="s">
        <v>371</v>
      </c>
      <c r="E2661" s="12" t="s">
        <v>5</v>
      </c>
      <c r="F2661" s="5" t="s">
        <v>620</v>
      </c>
      <c r="G2661" s="12" t="s">
        <v>621</v>
      </c>
      <c r="H2661" s="12" t="s">
        <v>206</v>
      </c>
      <c r="I2661">
        <v>3</v>
      </c>
      <c r="J2661" t="s">
        <v>12</v>
      </c>
      <c r="K2661">
        <v>21</v>
      </c>
      <c r="L2661">
        <v>22.9</v>
      </c>
      <c r="M2661" t="s">
        <v>12</v>
      </c>
      <c r="N2661" t="s">
        <v>12</v>
      </c>
      <c r="P2661" t="s">
        <v>12</v>
      </c>
      <c r="Q2661" t="s">
        <v>12</v>
      </c>
      <c r="R2661" t="s">
        <v>12</v>
      </c>
      <c r="S2661" t="s">
        <v>12</v>
      </c>
      <c r="T2661" t="s">
        <v>12</v>
      </c>
      <c r="V2661" t="s">
        <v>12</v>
      </c>
      <c r="W2661" t="s">
        <v>12</v>
      </c>
      <c r="X2661" t="s">
        <v>12</v>
      </c>
      <c r="Y2661" t="s">
        <v>12</v>
      </c>
      <c r="Z2661" t="s">
        <v>12</v>
      </c>
      <c r="AB2661" t="s">
        <v>12</v>
      </c>
      <c r="AC2661" t="s">
        <v>12</v>
      </c>
      <c r="AD2661" t="s">
        <v>12</v>
      </c>
      <c r="AE2661" t="s">
        <v>12</v>
      </c>
      <c r="AF2661" t="s">
        <v>12</v>
      </c>
    </row>
    <row r="2662" spans="1:32" x14ac:dyDescent="0.3">
      <c r="A2662" t="s">
        <v>619</v>
      </c>
      <c r="B2662" t="s">
        <v>631</v>
      </c>
      <c r="C2662" t="s">
        <v>12</v>
      </c>
      <c r="D2662" s="12" t="s">
        <v>371</v>
      </c>
      <c r="E2662" s="12" t="s">
        <v>10</v>
      </c>
      <c r="F2662" s="5" t="s">
        <v>620</v>
      </c>
      <c r="G2662" s="12" t="s">
        <v>622</v>
      </c>
      <c r="H2662" s="12" t="s">
        <v>206</v>
      </c>
      <c r="I2662">
        <v>35</v>
      </c>
      <c r="J2662" t="s">
        <v>12</v>
      </c>
      <c r="K2662">
        <v>5</v>
      </c>
      <c r="L2662">
        <v>6.9</v>
      </c>
      <c r="M2662" t="s">
        <v>12</v>
      </c>
      <c r="N2662" t="s">
        <v>12</v>
      </c>
      <c r="P2662" t="s">
        <v>12</v>
      </c>
      <c r="Q2662" t="s">
        <v>12</v>
      </c>
      <c r="R2662" t="s">
        <v>12</v>
      </c>
      <c r="S2662" t="s">
        <v>12</v>
      </c>
      <c r="T2662" t="s">
        <v>12</v>
      </c>
      <c r="V2662" t="s">
        <v>12</v>
      </c>
      <c r="W2662" t="s">
        <v>12</v>
      </c>
      <c r="X2662" t="s">
        <v>12</v>
      </c>
      <c r="Y2662" t="s">
        <v>12</v>
      </c>
      <c r="Z2662" t="s">
        <v>12</v>
      </c>
      <c r="AB2662" t="s">
        <v>12</v>
      </c>
      <c r="AC2662" t="s">
        <v>12</v>
      </c>
      <c r="AD2662" t="s">
        <v>12</v>
      </c>
      <c r="AE2662" t="s">
        <v>12</v>
      </c>
      <c r="AF2662" t="s">
        <v>12</v>
      </c>
    </row>
    <row r="2663" spans="1:32" x14ac:dyDescent="0.3">
      <c r="A2663" t="s">
        <v>619</v>
      </c>
      <c r="B2663" t="s">
        <v>631</v>
      </c>
      <c r="C2663" t="s">
        <v>12</v>
      </c>
      <c r="D2663" s="12" t="s">
        <v>371</v>
      </c>
      <c r="E2663" s="12" t="s">
        <v>10</v>
      </c>
      <c r="F2663" s="5" t="s">
        <v>620</v>
      </c>
      <c r="G2663" s="12" t="s">
        <v>622</v>
      </c>
      <c r="H2663" s="12" t="s">
        <v>206</v>
      </c>
      <c r="I2663">
        <v>87</v>
      </c>
      <c r="J2663" t="s">
        <v>12</v>
      </c>
      <c r="K2663">
        <v>7</v>
      </c>
      <c r="L2663">
        <v>8.9</v>
      </c>
      <c r="M2663" t="s">
        <v>12</v>
      </c>
      <c r="N2663" t="s">
        <v>12</v>
      </c>
      <c r="P2663" t="s">
        <v>12</v>
      </c>
      <c r="Q2663" t="s">
        <v>12</v>
      </c>
      <c r="R2663" t="s">
        <v>12</v>
      </c>
      <c r="S2663" t="s">
        <v>12</v>
      </c>
      <c r="T2663" t="s">
        <v>12</v>
      </c>
      <c r="V2663" t="s">
        <v>12</v>
      </c>
      <c r="W2663" t="s">
        <v>12</v>
      </c>
      <c r="X2663" t="s">
        <v>12</v>
      </c>
      <c r="Y2663" t="s">
        <v>12</v>
      </c>
      <c r="Z2663" t="s">
        <v>12</v>
      </c>
      <c r="AB2663" t="s">
        <v>12</v>
      </c>
      <c r="AC2663" t="s">
        <v>12</v>
      </c>
      <c r="AD2663" t="s">
        <v>12</v>
      </c>
      <c r="AE2663" t="s">
        <v>12</v>
      </c>
      <c r="AF2663" t="s">
        <v>12</v>
      </c>
    </row>
    <row r="2664" spans="1:32" x14ac:dyDescent="0.3">
      <c r="A2664" t="s">
        <v>619</v>
      </c>
      <c r="B2664" t="s">
        <v>631</v>
      </c>
      <c r="C2664" t="s">
        <v>12</v>
      </c>
      <c r="D2664" s="12" t="s">
        <v>371</v>
      </c>
      <c r="E2664" s="12" t="s">
        <v>10</v>
      </c>
      <c r="F2664" s="5" t="s">
        <v>620</v>
      </c>
      <c r="G2664" s="12" t="s">
        <v>622</v>
      </c>
      <c r="H2664" s="12" t="s">
        <v>206</v>
      </c>
      <c r="I2664">
        <v>124</v>
      </c>
      <c r="J2664" t="s">
        <v>12</v>
      </c>
      <c r="K2664">
        <v>9</v>
      </c>
      <c r="L2664">
        <v>10.9</v>
      </c>
      <c r="M2664" t="s">
        <v>12</v>
      </c>
      <c r="N2664" t="s">
        <v>12</v>
      </c>
      <c r="P2664" t="s">
        <v>12</v>
      </c>
      <c r="Q2664" t="s">
        <v>12</v>
      </c>
      <c r="R2664" t="s">
        <v>12</v>
      </c>
      <c r="S2664" t="s">
        <v>12</v>
      </c>
      <c r="T2664" t="s">
        <v>12</v>
      </c>
      <c r="V2664" t="s">
        <v>12</v>
      </c>
      <c r="W2664" t="s">
        <v>12</v>
      </c>
      <c r="X2664" t="s">
        <v>12</v>
      </c>
      <c r="Y2664" t="s">
        <v>12</v>
      </c>
      <c r="Z2664" t="s">
        <v>12</v>
      </c>
      <c r="AB2664" t="s">
        <v>12</v>
      </c>
      <c r="AC2664" t="s">
        <v>12</v>
      </c>
      <c r="AD2664" t="s">
        <v>12</v>
      </c>
      <c r="AE2664" t="s">
        <v>12</v>
      </c>
      <c r="AF2664" t="s">
        <v>12</v>
      </c>
    </row>
    <row r="2665" spans="1:32" x14ac:dyDescent="0.3">
      <c r="A2665" t="s">
        <v>619</v>
      </c>
      <c r="B2665" t="s">
        <v>631</v>
      </c>
      <c r="C2665" t="s">
        <v>12</v>
      </c>
      <c r="D2665" s="12" t="s">
        <v>371</v>
      </c>
      <c r="E2665" s="12" t="s">
        <v>10</v>
      </c>
      <c r="F2665" s="5" t="s">
        <v>620</v>
      </c>
      <c r="G2665" s="12" t="s">
        <v>622</v>
      </c>
      <c r="H2665" s="12" t="s">
        <v>206</v>
      </c>
      <c r="I2665">
        <v>40</v>
      </c>
      <c r="J2665" t="s">
        <v>12</v>
      </c>
      <c r="K2665">
        <v>11</v>
      </c>
      <c r="L2665">
        <v>12.9</v>
      </c>
      <c r="M2665" t="s">
        <v>12</v>
      </c>
      <c r="N2665" t="s">
        <v>12</v>
      </c>
      <c r="P2665" t="s">
        <v>12</v>
      </c>
      <c r="Q2665" t="s">
        <v>12</v>
      </c>
      <c r="R2665" t="s">
        <v>12</v>
      </c>
      <c r="S2665" t="s">
        <v>12</v>
      </c>
      <c r="T2665" t="s">
        <v>12</v>
      </c>
      <c r="V2665" t="s">
        <v>12</v>
      </c>
      <c r="W2665" t="s">
        <v>12</v>
      </c>
      <c r="X2665" t="s">
        <v>12</v>
      </c>
      <c r="Y2665" t="s">
        <v>12</v>
      </c>
      <c r="Z2665" t="s">
        <v>12</v>
      </c>
      <c r="AB2665" t="s">
        <v>12</v>
      </c>
      <c r="AC2665" t="s">
        <v>12</v>
      </c>
      <c r="AD2665" t="s">
        <v>12</v>
      </c>
      <c r="AE2665" t="s">
        <v>12</v>
      </c>
      <c r="AF2665" t="s">
        <v>12</v>
      </c>
    </row>
    <row r="2666" spans="1:32" x14ac:dyDescent="0.3">
      <c r="A2666" t="s">
        <v>619</v>
      </c>
      <c r="B2666" t="s">
        <v>631</v>
      </c>
      <c r="C2666" t="s">
        <v>12</v>
      </c>
      <c r="D2666" s="12" t="s">
        <v>371</v>
      </c>
      <c r="E2666" s="12" t="s">
        <v>10</v>
      </c>
      <c r="F2666" s="5" t="s">
        <v>620</v>
      </c>
      <c r="G2666" s="12" t="s">
        <v>622</v>
      </c>
      <c r="H2666" s="12" t="s">
        <v>206</v>
      </c>
      <c r="I2666">
        <v>14</v>
      </c>
      <c r="J2666" t="s">
        <v>12</v>
      </c>
      <c r="K2666">
        <v>13</v>
      </c>
      <c r="L2666">
        <v>14.9</v>
      </c>
      <c r="M2666" t="s">
        <v>12</v>
      </c>
      <c r="N2666" t="s">
        <v>12</v>
      </c>
      <c r="P2666" t="s">
        <v>12</v>
      </c>
      <c r="Q2666" t="s">
        <v>12</v>
      </c>
      <c r="R2666" t="s">
        <v>12</v>
      </c>
      <c r="S2666" t="s">
        <v>12</v>
      </c>
      <c r="T2666" t="s">
        <v>12</v>
      </c>
      <c r="V2666" t="s">
        <v>12</v>
      </c>
      <c r="W2666" t="s">
        <v>12</v>
      </c>
      <c r="X2666" t="s">
        <v>12</v>
      </c>
      <c r="Y2666" t="s">
        <v>12</v>
      </c>
      <c r="Z2666" t="s">
        <v>12</v>
      </c>
      <c r="AB2666" t="s">
        <v>12</v>
      </c>
      <c r="AC2666" t="s">
        <v>12</v>
      </c>
      <c r="AD2666" t="s">
        <v>12</v>
      </c>
      <c r="AE2666" t="s">
        <v>12</v>
      </c>
      <c r="AF2666" t="s">
        <v>12</v>
      </c>
    </row>
    <row r="2667" spans="1:32" x14ac:dyDescent="0.3">
      <c r="A2667" t="s">
        <v>619</v>
      </c>
      <c r="B2667" t="s">
        <v>631</v>
      </c>
      <c r="C2667" t="s">
        <v>12</v>
      </c>
      <c r="D2667" s="12" t="s">
        <v>371</v>
      </c>
      <c r="E2667" s="12" t="s">
        <v>10</v>
      </c>
      <c r="F2667" s="5" t="s">
        <v>620</v>
      </c>
      <c r="G2667" s="12" t="s">
        <v>622</v>
      </c>
      <c r="H2667" s="12" t="s">
        <v>206</v>
      </c>
      <c r="I2667">
        <v>2</v>
      </c>
      <c r="J2667" t="s">
        <v>12</v>
      </c>
      <c r="K2667">
        <v>17</v>
      </c>
      <c r="L2667">
        <v>18.899999999999999</v>
      </c>
      <c r="M2667" t="s">
        <v>12</v>
      </c>
      <c r="N2667" t="s">
        <v>12</v>
      </c>
      <c r="P2667" t="s">
        <v>12</v>
      </c>
      <c r="Q2667" t="s">
        <v>12</v>
      </c>
      <c r="R2667" t="s">
        <v>12</v>
      </c>
      <c r="S2667" t="s">
        <v>12</v>
      </c>
      <c r="T2667" t="s">
        <v>12</v>
      </c>
      <c r="V2667" t="s">
        <v>12</v>
      </c>
      <c r="W2667" t="s">
        <v>12</v>
      </c>
      <c r="X2667" t="s">
        <v>12</v>
      </c>
      <c r="Y2667" t="s">
        <v>12</v>
      </c>
      <c r="Z2667" t="s">
        <v>12</v>
      </c>
      <c r="AB2667" t="s">
        <v>12</v>
      </c>
      <c r="AC2667" t="s">
        <v>12</v>
      </c>
      <c r="AD2667" t="s">
        <v>12</v>
      </c>
      <c r="AE2667" t="s">
        <v>12</v>
      </c>
      <c r="AF2667" t="s">
        <v>12</v>
      </c>
    </row>
    <row r="2668" spans="1:32" x14ac:dyDescent="0.3">
      <c r="A2668" t="s">
        <v>619</v>
      </c>
      <c r="B2668" t="s">
        <v>631</v>
      </c>
      <c r="C2668" t="s">
        <v>12</v>
      </c>
      <c r="D2668" s="12" t="s">
        <v>371</v>
      </c>
      <c r="E2668" s="12" t="s">
        <v>10</v>
      </c>
      <c r="F2668" s="5" t="s">
        <v>620</v>
      </c>
      <c r="G2668" s="12" t="s">
        <v>622</v>
      </c>
      <c r="H2668" s="12" t="s">
        <v>206</v>
      </c>
      <c r="I2668">
        <v>2</v>
      </c>
      <c r="J2668" t="s">
        <v>12</v>
      </c>
      <c r="K2668">
        <v>23</v>
      </c>
      <c r="L2668">
        <v>24.9</v>
      </c>
      <c r="M2668" t="s">
        <v>12</v>
      </c>
      <c r="N2668" t="s">
        <v>12</v>
      </c>
      <c r="P2668" t="s">
        <v>12</v>
      </c>
      <c r="Q2668" t="s">
        <v>12</v>
      </c>
      <c r="R2668" t="s">
        <v>12</v>
      </c>
      <c r="S2668" t="s">
        <v>12</v>
      </c>
      <c r="T2668" t="s">
        <v>12</v>
      </c>
      <c r="V2668" t="s">
        <v>12</v>
      </c>
      <c r="W2668" t="s">
        <v>12</v>
      </c>
      <c r="X2668" t="s">
        <v>12</v>
      </c>
      <c r="Y2668" t="s">
        <v>12</v>
      </c>
      <c r="Z2668" t="s">
        <v>12</v>
      </c>
      <c r="AB2668" t="s">
        <v>12</v>
      </c>
      <c r="AC2668" t="s">
        <v>12</v>
      </c>
      <c r="AD2668" t="s">
        <v>12</v>
      </c>
      <c r="AE2668" t="s">
        <v>12</v>
      </c>
      <c r="AF2668" t="s">
        <v>12</v>
      </c>
    </row>
    <row r="2669" spans="1:32" x14ac:dyDescent="0.3">
      <c r="A2669" t="s">
        <v>619</v>
      </c>
      <c r="B2669" t="s">
        <v>631</v>
      </c>
      <c r="C2669" t="s">
        <v>12</v>
      </c>
      <c r="D2669" s="12" t="s">
        <v>238</v>
      </c>
      <c r="E2669" s="12" t="s">
        <v>5</v>
      </c>
      <c r="F2669" s="5" t="s">
        <v>620</v>
      </c>
      <c r="G2669" s="12" t="s">
        <v>623</v>
      </c>
      <c r="H2669" s="12" t="s">
        <v>206</v>
      </c>
      <c r="I2669">
        <v>23</v>
      </c>
      <c r="J2669" t="s">
        <v>12</v>
      </c>
      <c r="K2669">
        <v>7</v>
      </c>
      <c r="L2669">
        <v>8.9</v>
      </c>
      <c r="M2669" t="s">
        <v>12</v>
      </c>
      <c r="N2669" t="s">
        <v>12</v>
      </c>
      <c r="P2669" t="s">
        <v>12</v>
      </c>
      <c r="Q2669" t="s">
        <v>12</v>
      </c>
      <c r="R2669" t="s">
        <v>12</v>
      </c>
      <c r="S2669" t="s">
        <v>12</v>
      </c>
      <c r="T2669" t="s">
        <v>12</v>
      </c>
      <c r="V2669" t="s">
        <v>12</v>
      </c>
      <c r="W2669" t="s">
        <v>12</v>
      </c>
      <c r="X2669" t="s">
        <v>12</v>
      </c>
      <c r="Y2669" t="s">
        <v>12</v>
      </c>
      <c r="Z2669" t="s">
        <v>12</v>
      </c>
      <c r="AB2669" t="s">
        <v>12</v>
      </c>
      <c r="AC2669" t="s">
        <v>12</v>
      </c>
      <c r="AD2669" t="s">
        <v>12</v>
      </c>
      <c r="AE2669" t="s">
        <v>12</v>
      </c>
      <c r="AF2669" t="s">
        <v>12</v>
      </c>
    </row>
    <row r="2670" spans="1:32" x14ac:dyDescent="0.3">
      <c r="A2670" t="s">
        <v>619</v>
      </c>
      <c r="B2670" t="s">
        <v>631</v>
      </c>
      <c r="C2670" t="s">
        <v>12</v>
      </c>
      <c r="D2670" s="12" t="s">
        <v>238</v>
      </c>
      <c r="E2670" s="12" t="s">
        <v>5</v>
      </c>
      <c r="F2670" s="5" t="s">
        <v>620</v>
      </c>
      <c r="G2670" s="12" t="s">
        <v>623</v>
      </c>
      <c r="H2670" s="12" t="s">
        <v>206</v>
      </c>
      <c r="I2670">
        <v>26</v>
      </c>
      <c r="J2670" t="s">
        <v>12</v>
      </c>
      <c r="K2670">
        <v>9</v>
      </c>
      <c r="L2670">
        <v>10.9</v>
      </c>
      <c r="M2670" t="s">
        <v>12</v>
      </c>
      <c r="N2670" t="s">
        <v>12</v>
      </c>
      <c r="P2670" t="s">
        <v>12</v>
      </c>
      <c r="Q2670" t="s">
        <v>12</v>
      </c>
      <c r="R2670" t="s">
        <v>12</v>
      </c>
      <c r="S2670" t="s">
        <v>12</v>
      </c>
      <c r="T2670" t="s">
        <v>12</v>
      </c>
      <c r="V2670" t="s">
        <v>12</v>
      </c>
      <c r="W2670" t="s">
        <v>12</v>
      </c>
      <c r="X2670" t="s">
        <v>12</v>
      </c>
      <c r="Y2670" t="s">
        <v>12</v>
      </c>
      <c r="Z2670" t="s">
        <v>12</v>
      </c>
      <c r="AB2670" t="s">
        <v>12</v>
      </c>
      <c r="AC2670" t="s">
        <v>12</v>
      </c>
      <c r="AD2670" t="s">
        <v>12</v>
      </c>
      <c r="AE2670" t="s">
        <v>12</v>
      </c>
      <c r="AF2670" t="s">
        <v>12</v>
      </c>
    </row>
    <row r="2671" spans="1:32" x14ac:dyDescent="0.3">
      <c r="A2671" t="s">
        <v>619</v>
      </c>
      <c r="B2671" t="s">
        <v>631</v>
      </c>
      <c r="C2671" t="s">
        <v>12</v>
      </c>
      <c r="D2671" s="12" t="s">
        <v>238</v>
      </c>
      <c r="E2671" s="12" t="s">
        <v>5</v>
      </c>
      <c r="F2671" s="5" t="s">
        <v>620</v>
      </c>
      <c r="G2671" s="12" t="s">
        <v>623</v>
      </c>
      <c r="H2671" s="12" t="s">
        <v>206</v>
      </c>
      <c r="I2671">
        <v>35</v>
      </c>
      <c r="J2671" t="s">
        <v>12</v>
      </c>
      <c r="K2671">
        <v>11</v>
      </c>
      <c r="L2671">
        <v>12.9</v>
      </c>
      <c r="M2671" t="s">
        <v>12</v>
      </c>
      <c r="N2671" t="s">
        <v>12</v>
      </c>
      <c r="P2671" t="s">
        <v>12</v>
      </c>
      <c r="Q2671" t="s">
        <v>12</v>
      </c>
      <c r="R2671" t="s">
        <v>12</v>
      </c>
      <c r="S2671" t="s">
        <v>12</v>
      </c>
      <c r="T2671" t="s">
        <v>12</v>
      </c>
      <c r="V2671" t="s">
        <v>12</v>
      </c>
      <c r="W2671" t="s">
        <v>12</v>
      </c>
      <c r="X2671" t="s">
        <v>12</v>
      </c>
      <c r="Y2671" t="s">
        <v>12</v>
      </c>
      <c r="Z2671" t="s">
        <v>12</v>
      </c>
      <c r="AB2671" t="s">
        <v>12</v>
      </c>
      <c r="AC2671" t="s">
        <v>12</v>
      </c>
      <c r="AD2671" t="s">
        <v>12</v>
      </c>
      <c r="AE2671" t="s">
        <v>12</v>
      </c>
      <c r="AF2671" t="s">
        <v>12</v>
      </c>
    </row>
    <row r="2672" spans="1:32" x14ac:dyDescent="0.3">
      <c r="A2672" t="s">
        <v>619</v>
      </c>
      <c r="B2672" t="s">
        <v>631</v>
      </c>
      <c r="C2672" t="s">
        <v>12</v>
      </c>
      <c r="D2672" s="12" t="s">
        <v>238</v>
      </c>
      <c r="E2672" s="12" t="s">
        <v>5</v>
      </c>
      <c r="F2672" s="5" t="s">
        <v>620</v>
      </c>
      <c r="G2672" s="12" t="s">
        <v>623</v>
      </c>
      <c r="H2672" s="12" t="s">
        <v>206</v>
      </c>
      <c r="I2672">
        <v>34</v>
      </c>
      <c r="J2672" t="s">
        <v>12</v>
      </c>
      <c r="K2672">
        <v>13</v>
      </c>
      <c r="L2672">
        <v>14.9</v>
      </c>
      <c r="M2672" t="s">
        <v>12</v>
      </c>
      <c r="N2672" t="s">
        <v>12</v>
      </c>
      <c r="P2672" t="s">
        <v>12</v>
      </c>
      <c r="Q2672" t="s">
        <v>12</v>
      </c>
      <c r="R2672" t="s">
        <v>12</v>
      </c>
      <c r="S2672" t="s">
        <v>12</v>
      </c>
      <c r="T2672" t="s">
        <v>12</v>
      </c>
      <c r="V2672" t="s">
        <v>12</v>
      </c>
      <c r="W2672" t="s">
        <v>12</v>
      </c>
      <c r="X2672" t="s">
        <v>12</v>
      </c>
      <c r="Y2672" t="s">
        <v>12</v>
      </c>
      <c r="Z2672" t="s">
        <v>12</v>
      </c>
      <c r="AB2672" t="s">
        <v>12</v>
      </c>
      <c r="AC2672" t="s">
        <v>12</v>
      </c>
      <c r="AD2672" t="s">
        <v>12</v>
      </c>
      <c r="AE2672" t="s">
        <v>12</v>
      </c>
      <c r="AF2672" t="s">
        <v>12</v>
      </c>
    </row>
    <row r="2673" spans="1:32" x14ac:dyDescent="0.3">
      <c r="A2673" t="s">
        <v>619</v>
      </c>
      <c r="B2673" t="s">
        <v>631</v>
      </c>
      <c r="C2673" t="s">
        <v>12</v>
      </c>
      <c r="D2673" s="12" t="s">
        <v>238</v>
      </c>
      <c r="E2673" s="12" t="s">
        <v>5</v>
      </c>
      <c r="F2673" s="5" t="s">
        <v>620</v>
      </c>
      <c r="G2673" s="12" t="s">
        <v>623</v>
      </c>
      <c r="H2673" s="12" t="s">
        <v>206</v>
      </c>
      <c r="I2673">
        <v>57</v>
      </c>
      <c r="J2673" t="s">
        <v>12</v>
      </c>
      <c r="K2673">
        <v>15</v>
      </c>
      <c r="L2673">
        <v>16.899999999999999</v>
      </c>
      <c r="M2673" t="s">
        <v>12</v>
      </c>
      <c r="N2673" t="s">
        <v>12</v>
      </c>
      <c r="P2673" t="s">
        <v>12</v>
      </c>
      <c r="Q2673" t="s">
        <v>12</v>
      </c>
      <c r="R2673" t="s">
        <v>12</v>
      </c>
      <c r="S2673" t="s">
        <v>12</v>
      </c>
      <c r="T2673" t="s">
        <v>12</v>
      </c>
      <c r="V2673" t="s">
        <v>12</v>
      </c>
      <c r="W2673" t="s">
        <v>12</v>
      </c>
      <c r="X2673" t="s">
        <v>12</v>
      </c>
      <c r="Y2673" t="s">
        <v>12</v>
      </c>
      <c r="Z2673" t="s">
        <v>12</v>
      </c>
      <c r="AB2673" t="s">
        <v>12</v>
      </c>
      <c r="AC2673" t="s">
        <v>12</v>
      </c>
      <c r="AD2673" t="s">
        <v>12</v>
      </c>
      <c r="AE2673" t="s">
        <v>12</v>
      </c>
      <c r="AF2673" t="s">
        <v>12</v>
      </c>
    </row>
    <row r="2674" spans="1:32" x14ac:dyDescent="0.3">
      <c r="A2674" t="s">
        <v>619</v>
      </c>
      <c r="B2674" t="s">
        <v>631</v>
      </c>
      <c r="C2674" t="s">
        <v>12</v>
      </c>
      <c r="D2674" s="12" t="s">
        <v>238</v>
      </c>
      <c r="E2674" s="12" t="s">
        <v>5</v>
      </c>
      <c r="F2674" s="5" t="s">
        <v>620</v>
      </c>
      <c r="G2674" s="12" t="s">
        <v>623</v>
      </c>
      <c r="H2674" s="12" t="s">
        <v>206</v>
      </c>
      <c r="I2674">
        <v>34</v>
      </c>
      <c r="J2674" t="s">
        <v>12</v>
      </c>
      <c r="K2674">
        <v>17</v>
      </c>
      <c r="L2674">
        <v>18.899999999999999</v>
      </c>
      <c r="M2674" t="s">
        <v>12</v>
      </c>
      <c r="N2674" t="s">
        <v>12</v>
      </c>
      <c r="P2674" t="s">
        <v>12</v>
      </c>
      <c r="Q2674" t="s">
        <v>12</v>
      </c>
      <c r="R2674" t="s">
        <v>12</v>
      </c>
      <c r="S2674" t="s">
        <v>12</v>
      </c>
      <c r="T2674" t="s">
        <v>12</v>
      </c>
      <c r="V2674" t="s">
        <v>12</v>
      </c>
      <c r="W2674" t="s">
        <v>12</v>
      </c>
      <c r="X2674" t="s">
        <v>12</v>
      </c>
      <c r="Y2674" t="s">
        <v>12</v>
      </c>
      <c r="Z2674" t="s">
        <v>12</v>
      </c>
      <c r="AB2674" t="s">
        <v>12</v>
      </c>
      <c r="AC2674" t="s">
        <v>12</v>
      </c>
      <c r="AD2674" t="s">
        <v>12</v>
      </c>
      <c r="AE2674" t="s">
        <v>12</v>
      </c>
      <c r="AF2674" t="s">
        <v>12</v>
      </c>
    </row>
    <row r="2675" spans="1:32" x14ac:dyDescent="0.3">
      <c r="A2675" t="s">
        <v>619</v>
      </c>
      <c r="B2675" t="s">
        <v>631</v>
      </c>
      <c r="C2675" t="s">
        <v>12</v>
      </c>
      <c r="D2675" s="12" t="s">
        <v>238</v>
      </c>
      <c r="E2675" s="12" t="s">
        <v>5</v>
      </c>
      <c r="F2675" s="5" t="s">
        <v>620</v>
      </c>
      <c r="G2675" s="12" t="s">
        <v>623</v>
      </c>
      <c r="H2675" s="12" t="s">
        <v>206</v>
      </c>
      <c r="I2675">
        <v>16</v>
      </c>
      <c r="J2675" t="s">
        <v>12</v>
      </c>
      <c r="K2675">
        <v>19</v>
      </c>
      <c r="L2675">
        <v>20.9</v>
      </c>
      <c r="M2675" t="s">
        <v>12</v>
      </c>
      <c r="N2675" t="s">
        <v>12</v>
      </c>
      <c r="P2675" t="s">
        <v>12</v>
      </c>
      <c r="Q2675" t="s">
        <v>12</v>
      </c>
      <c r="R2675" t="s">
        <v>12</v>
      </c>
      <c r="S2675" t="s">
        <v>12</v>
      </c>
      <c r="T2675" t="s">
        <v>12</v>
      </c>
      <c r="V2675" t="s">
        <v>12</v>
      </c>
      <c r="W2675" t="s">
        <v>12</v>
      </c>
      <c r="X2675" t="s">
        <v>12</v>
      </c>
      <c r="Y2675" t="s">
        <v>12</v>
      </c>
      <c r="Z2675" t="s">
        <v>12</v>
      </c>
      <c r="AB2675" t="s">
        <v>12</v>
      </c>
      <c r="AC2675" t="s">
        <v>12</v>
      </c>
      <c r="AD2675" t="s">
        <v>12</v>
      </c>
      <c r="AE2675" t="s">
        <v>12</v>
      </c>
      <c r="AF2675" t="s">
        <v>12</v>
      </c>
    </row>
    <row r="2676" spans="1:32" x14ac:dyDescent="0.3">
      <c r="A2676" t="s">
        <v>619</v>
      </c>
      <c r="B2676" t="s">
        <v>631</v>
      </c>
      <c r="C2676" t="s">
        <v>12</v>
      </c>
      <c r="D2676" s="12" t="s">
        <v>238</v>
      </c>
      <c r="E2676" s="12" t="s">
        <v>5</v>
      </c>
      <c r="F2676" s="5" t="s">
        <v>620</v>
      </c>
      <c r="G2676" s="12" t="s">
        <v>623</v>
      </c>
      <c r="H2676" s="12" t="s">
        <v>206</v>
      </c>
      <c r="I2676">
        <v>29</v>
      </c>
      <c r="J2676" t="s">
        <v>12</v>
      </c>
      <c r="K2676">
        <v>21</v>
      </c>
      <c r="L2676">
        <v>22.9</v>
      </c>
      <c r="M2676" t="s">
        <v>12</v>
      </c>
      <c r="N2676" t="s">
        <v>12</v>
      </c>
      <c r="P2676" t="s">
        <v>12</v>
      </c>
      <c r="Q2676" t="s">
        <v>12</v>
      </c>
      <c r="R2676" t="s">
        <v>12</v>
      </c>
      <c r="S2676" t="s">
        <v>12</v>
      </c>
      <c r="T2676" t="s">
        <v>12</v>
      </c>
      <c r="V2676" t="s">
        <v>12</v>
      </c>
      <c r="W2676" t="s">
        <v>12</v>
      </c>
      <c r="X2676" t="s">
        <v>12</v>
      </c>
      <c r="Y2676" t="s">
        <v>12</v>
      </c>
      <c r="Z2676" t="s">
        <v>12</v>
      </c>
      <c r="AB2676" t="s">
        <v>12</v>
      </c>
      <c r="AC2676" t="s">
        <v>12</v>
      </c>
      <c r="AD2676" t="s">
        <v>12</v>
      </c>
      <c r="AE2676" t="s">
        <v>12</v>
      </c>
      <c r="AF2676" t="s">
        <v>12</v>
      </c>
    </row>
    <row r="2677" spans="1:32" x14ac:dyDescent="0.3">
      <c r="A2677" t="s">
        <v>619</v>
      </c>
      <c r="B2677" t="s">
        <v>631</v>
      </c>
      <c r="C2677" t="s">
        <v>12</v>
      </c>
      <c r="D2677" s="12" t="s">
        <v>238</v>
      </c>
      <c r="E2677" s="12" t="s">
        <v>5</v>
      </c>
      <c r="F2677" s="5" t="s">
        <v>620</v>
      </c>
      <c r="G2677" s="12" t="s">
        <v>623</v>
      </c>
      <c r="H2677" s="12" t="s">
        <v>206</v>
      </c>
      <c r="I2677">
        <v>26</v>
      </c>
      <c r="J2677" t="s">
        <v>12</v>
      </c>
      <c r="K2677">
        <v>23</v>
      </c>
      <c r="L2677">
        <v>24.9</v>
      </c>
      <c r="M2677" t="s">
        <v>12</v>
      </c>
      <c r="N2677" t="s">
        <v>12</v>
      </c>
      <c r="P2677" t="s">
        <v>12</v>
      </c>
      <c r="Q2677" t="s">
        <v>12</v>
      </c>
      <c r="R2677" t="s">
        <v>12</v>
      </c>
      <c r="S2677" t="s">
        <v>12</v>
      </c>
      <c r="T2677" t="s">
        <v>12</v>
      </c>
      <c r="V2677" t="s">
        <v>12</v>
      </c>
      <c r="W2677" t="s">
        <v>12</v>
      </c>
      <c r="X2677" t="s">
        <v>12</v>
      </c>
      <c r="Y2677" t="s">
        <v>12</v>
      </c>
      <c r="Z2677" t="s">
        <v>12</v>
      </c>
      <c r="AB2677" t="s">
        <v>12</v>
      </c>
      <c r="AC2677" t="s">
        <v>12</v>
      </c>
      <c r="AD2677" t="s">
        <v>12</v>
      </c>
      <c r="AE2677" t="s">
        <v>12</v>
      </c>
      <c r="AF2677" t="s">
        <v>12</v>
      </c>
    </row>
    <row r="2678" spans="1:32" x14ac:dyDescent="0.3">
      <c r="A2678" t="s">
        <v>619</v>
      </c>
      <c r="B2678" t="s">
        <v>631</v>
      </c>
      <c r="C2678" t="s">
        <v>12</v>
      </c>
      <c r="D2678" s="12" t="s">
        <v>238</v>
      </c>
      <c r="E2678" s="12" t="s">
        <v>5</v>
      </c>
      <c r="F2678" s="5" t="s">
        <v>620</v>
      </c>
      <c r="G2678" s="12" t="s">
        <v>623</v>
      </c>
      <c r="H2678" s="12" t="s">
        <v>206</v>
      </c>
      <c r="I2678">
        <v>7</v>
      </c>
      <c r="J2678" t="s">
        <v>12</v>
      </c>
      <c r="K2678">
        <v>25</v>
      </c>
      <c r="L2678">
        <v>26.9</v>
      </c>
      <c r="M2678" t="s">
        <v>12</v>
      </c>
      <c r="N2678" t="s">
        <v>12</v>
      </c>
      <c r="P2678" t="s">
        <v>12</v>
      </c>
      <c r="Q2678" t="s">
        <v>12</v>
      </c>
      <c r="R2678" t="s">
        <v>12</v>
      </c>
      <c r="S2678" t="s">
        <v>12</v>
      </c>
      <c r="T2678" t="s">
        <v>12</v>
      </c>
      <c r="V2678" t="s">
        <v>12</v>
      </c>
      <c r="W2678" t="s">
        <v>12</v>
      </c>
      <c r="X2678" t="s">
        <v>12</v>
      </c>
      <c r="Y2678" t="s">
        <v>12</v>
      </c>
      <c r="Z2678" t="s">
        <v>12</v>
      </c>
      <c r="AB2678" t="s">
        <v>12</v>
      </c>
      <c r="AC2678" t="s">
        <v>12</v>
      </c>
      <c r="AD2678" t="s">
        <v>12</v>
      </c>
      <c r="AE2678" t="s">
        <v>12</v>
      </c>
      <c r="AF2678" t="s">
        <v>12</v>
      </c>
    </row>
    <row r="2679" spans="1:32" x14ac:dyDescent="0.3">
      <c r="A2679" t="s">
        <v>619</v>
      </c>
      <c r="B2679" t="s">
        <v>631</v>
      </c>
      <c r="C2679" t="s">
        <v>12</v>
      </c>
      <c r="D2679" s="12" t="s">
        <v>238</v>
      </c>
      <c r="E2679" s="12" t="s">
        <v>10</v>
      </c>
      <c r="F2679" s="5" t="s">
        <v>620</v>
      </c>
      <c r="G2679" s="12" t="s">
        <v>624</v>
      </c>
      <c r="H2679" s="12" t="s">
        <v>206</v>
      </c>
      <c r="I2679">
        <v>2</v>
      </c>
      <c r="J2679" t="s">
        <v>12</v>
      </c>
      <c r="K2679">
        <v>5</v>
      </c>
      <c r="L2679">
        <v>6.9</v>
      </c>
      <c r="M2679" t="s">
        <v>12</v>
      </c>
      <c r="N2679" t="s">
        <v>12</v>
      </c>
      <c r="P2679" t="s">
        <v>12</v>
      </c>
      <c r="Q2679" t="s">
        <v>12</v>
      </c>
      <c r="R2679" t="s">
        <v>12</v>
      </c>
      <c r="S2679" t="s">
        <v>12</v>
      </c>
      <c r="T2679" t="s">
        <v>12</v>
      </c>
      <c r="V2679" t="s">
        <v>12</v>
      </c>
      <c r="W2679" t="s">
        <v>12</v>
      </c>
      <c r="X2679" t="s">
        <v>12</v>
      </c>
      <c r="Y2679" t="s">
        <v>12</v>
      </c>
      <c r="Z2679" t="s">
        <v>12</v>
      </c>
      <c r="AB2679" t="s">
        <v>12</v>
      </c>
      <c r="AC2679" t="s">
        <v>12</v>
      </c>
      <c r="AD2679" t="s">
        <v>12</v>
      </c>
      <c r="AE2679" t="s">
        <v>12</v>
      </c>
      <c r="AF2679" t="s">
        <v>12</v>
      </c>
    </row>
    <row r="2680" spans="1:32" x14ac:dyDescent="0.3">
      <c r="A2680" t="s">
        <v>619</v>
      </c>
      <c r="B2680" t="s">
        <v>631</v>
      </c>
      <c r="C2680" t="s">
        <v>12</v>
      </c>
      <c r="D2680" s="12" t="s">
        <v>238</v>
      </c>
      <c r="E2680" s="12" t="s">
        <v>10</v>
      </c>
      <c r="F2680" s="5" t="s">
        <v>620</v>
      </c>
      <c r="G2680" s="12" t="s">
        <v>624</v>
      </c>
      <c r="H2680" s="12" t="s">
        <v>206</v>
      </c>
      <c r="I2680">
        <v>8</v>
      </c>
      <c r="J2680" t="s">
        <v>12</v>
      </c>
      <c r="K2680">
        <v>7</v>
      </c>
      <c r="L2680">
        <v>8.9</v>
      </c>
      <c r="M2680" t="s">
        <v>12</v>
      </c>
      <c r="N2680" t="s">
        <v>12</v>
      </c>
      <c r="P2680" t="s">
        <v>12</v>
      </c>
      <c r="Q2680" t="s">
        <v>12</v>
      </c>
      <c r="R2680" t="s">
        <v>12</v>
      </c>
      <c r="S2680" t="s">
        <v>12</v>
      </c>
      <c r="T2680" t="s">
        <v>12</v>
      </c>
      <c r="V2680" t="s">
        <v>12</v>
      </c>
      <c r="W2680" t="s">
        <v>12</v>
      </c>
      <c r="X2680" t="s">
        <v>12</v>
      </c>
      <c r="Y2680" t="s">
        <v>12</v>
      </c>
      <c r="Z2680" t="s">
        <v>12</v>
      </c>
      <c r="AB2680" t="s">
        <v>12</v>
      </c>
      <c r="AC2680" t="s">
        <v>12</v>
      </c>
      <c r="AD2680" t="s">
        <v>12</v>
      </c>
      <c r="AE2680" t="s">
        <v>12</v>
      </c>
      <c r="AF2680" t="s">
        <v>12</v>
      </c>
    </row>
    <row r="2681" spans="1:32" x14ac:dyDescent="0.3">
      <c r="A2681" t="s">
        <v>619</v>
      </c>
      <c r="B2681" t="s">
        <v>631</v>
      </c>
      <c r="C2681" t="s">
        <v>12</v>
      </c>
      <c r="D2681" s="12" t="s">
        <v>238</v>
      </c>
      <c r="E2681" s="12" t="s">
        <v>10</v>
      </c>
      <c r="F2681" s="5" t="s">
        <v>620</v>
      </c>
      <c r="G2681" s="12" t="s">
        <v>624</v>
      </c>
      <c r="H2681" s="12" t="s">
        <v>206</v>
      </c>
      <c r="I2681">
        <v>35</v>
      </c>
      <c r="J2681" t="s">
        <v>12</v>
      </c>
      <c r="K2681">
        <v>9</v>
      </c>
      <c r="L2681">
        <v>10.9</v>
      </c>
      <c r="M2681" t="s">
        <v>12</v>
      </c>
      <c r="N2681" t="s">
        <v>12</v>
      </c>
      <c r="P2681" t="s">
        <v>12</v>
      </c>
      <c r="Q2681" t="s">
        <v>12</v>
      </c>
      <c r="R2681" t="s">
        <v>12</v>
      </c>
      <c r="S2681" t="s">
        <v>12</v>
      </c>
      <c r="T2681" t="s">
        <v>12</v>
      </c>
      <c r="V2681" t="s">
        <v>12</v>
      </c>
      <c r="W2681" t="s">
        <v>12</v>
      </c>
      <c r="X2681" t="s">
        <v>12</v>
      </c>
      <c r="Y2681" t="s">
        <v>12</v>
      </c>
      <c r="Z2681" t="s">
        <v>12</v>
      </c>
      <c r="AB2681" t="s">
        <v>12</v>
      </c>
      <c r="AC2681" t="s">
        <v>12</v>
      </c>
      <c r="AD2681" t="s">
        <v>12</v>
      </c>
      <c r="AE2681" t="s">
        <v>12</v>
      </c>
      <c r="AF2681" t="s">
        <v>12</v>
      </c>
    </row>
    <row r="2682" spans="1:32" x14ac:dyDescent="0.3">
      <c r="A2682" t="s">
        <v>619</v>
      </c>
      <c r="B2682" t="s">
        <v>631</v>
      </c>
      <c r="C2682" t="s">
        <v>12</v>
      </c>
      <c r="D2682" s="12" t="s">
        <v>238</v>
      </c>
      <c r="E2682" s="12" t="s">
        <v>10</v>
      </c>
      <c r="F2682" s="5" t="s">
        <v>620</v>
      </c>
      <c r="G2682" s="12" t="s">
        <v>624</v>
      </c>
      <c r="H2682" s="12" t="s">
        <v>206</v>
      </c>
      <c r="I2682">
        <v>32</v>
      </c>
      <c r="J2682" t="s">
        <v>12</v>
      </c>
      <c r="K2682">
        <v>11</v>
      </c>
      <c r="L2682">
        <v>12.9</v>
      </c>
      <c r="M2682" t="s">
        <v>12</v>
      </c>
      <c r="N2682" t="s">
        <v>12</v>
      </c>
      <c r="P2682" t="s">
        <v>12</v>
      </c>
      <c r="Q2682" t="s">
        <v>12</v>
      </c>
      <c r="R2682" t="s">
        <v>12</v>
      </c>
      <c r="S2682" t="s">
        <v>12</v>
      </c>
      <c r="T2682" t="s">
        <v>12</v>
      </c>
      <c r="V2682" t="s">
        <v>12</v>
      </c>
      <c r="W2682" t="s">
        <v>12</v>
      </c>
      <c r="X2682" t="s">
        <v>12</v>
      </c>
      <c r="Y2682" t="s">
        <v>12</v>
      </c>
      <c r="Z2682" t="s">
        <v>12</v>
      </c>
      <c r="AB2682" t="s">
        <v>12</v>
      </c>
      <c r="AC2682" t="s">
        <v>12</v>
      </c>
      <c r="AD2682" t="s">
        <v>12</v>
      </c>
      <c r="AE2682" t="s">
        <v>12</v>
      </c>
      <c r="AF2682" t="s">
        <v>12</v>
      </c>
    </row>
    <row r="2683" spans="1:32" x14ac:dyDescent="0.3">
      <c r="A2683" t="s">
        <v>619</v>
      </c>
      <c r="B2683" t="s">
        <v>631</v>
      </c>
      <c r="C2683" t="s">
        <v>12</v>
      </c>
      <c r="D2683" s="12" t="s">
        <v>238</v>
      </c>
      <c r="E2683" s="12" t="s">
        <v>10</v>
      </c>
      <c r="F2683" s="5" t="s">
        <v>620</v>
      </c>
      <c r="G2683" s="12" t="s">
        <v>624</v>
      </c>
      <c r="H2683" s="12" t="s">
        <v>206</v>
      </c>
      <c r="I2683">
        <v>26</v>
      </c>
      <c r="J2683" t="s">
        <v>12</v>
      </c>
      <c r="K2683">
        <v>13</v>
      </c>
      <c r="L2683">
        <v>14.9</v>
      </c>
      <c r="M2683" t="s">
        <v>12</v>
      </c>
      <c r="N2683" t="s">
        <v>12</v>
      </c>
      <c r="P2683" t="s">
        <v>12</v>
      </c>
      <c r="Q2683" t="s">
        <v>12</v>
      </c>
      <c r="R2683" t="s">
        <v>12</v>
      </c>
      <c r="S2683" t="s">
        <v>12</v>
      </c>
      <c r="T2683" t="s">
        <v>12</v>
      </c>
      <c r="V2683" t="s">
        <v>12</v>
      </c>
      <c r="W2683" t="s">
        <v>12</v>
      </c>
      <c r="X2683" t="s">
        <v>12</v>
      </c>
      <c r="Y2683" t="s">
        <v>12</v>
      </c>
      <c r="Z2683" t="s">
        <v>12</v>
      </c>
      <c r="AB2683" t="s">
        <v>12</v>
      </c>
      <c r="AC2683" t="s">
        <v>12</v>
      </c>
      <c r="AD2683" t="s">
        <v>12</v>
      </c>
      <c r="AE2683" t="s">
        <v>12</v>
      </c>
      <c r="AF2683" t="s">
        <v>12</v>
      </c>
    </row>
    <row r="2684" spans="1:32" x14ac:dyDescent="0.3">
      <c r="A2684" t="s">
        <v>619</v>
      </c>
      <c r="B2684" t="s">
        <v>631</v>
      </c>
      <c r="C2684" t="s">
        <v>12</v>
      </c>
      <c r="D2684" s="12" t="s">
        <v>238</v>
      </c>
      <c r="E2684" s="12" t="s">
        <v>10</v>
      </c>
      <c r="F2684" s="5" t="s">
        <v>620</v>
      </c>
      <c r="G2684" s="12" t="s">
        <v>624</v>
      </c>
      <c r="H2684" s="12" t="s">
        <v>206</v>
      </c>
      <c r="I2684">
        <v>19</v>
      </c>
      <c r="J2684" t="s">
        <v>12</v>
      </c>
      <c r="K2684">
        <v>15</v>
      </c>
      <c r="L2684">
        <v>16.899999999999999</v>
      </c>
      <c r="M2684" t="s">
        <v>12</v>
      </c>
      <c r="N2684" t="s">
        <v>12</v>
      </c>
      <c r="P2684" t="s">
        <v>12</v>
      </c>
      <c r="Q2684" t="s">
        <v>12</v>
      </c>
      <c r="R2684" t="s">
        <v>12</v>
      </c>
      <c r="S2684" t="s">
        <v>12</v>
      </c>
      <c r="T2684" t="s">
        <v>12</v>
      </c>
      <c r="V2684" t="s">
        <v>12</v>
      </c>
      <c r="W2684" t="s">
        <v>12</v>
      </c>
      <c r="X2684" t="s">
        <v>12</v>
      </c>
      <c r="Y2684" t="s">
        <v>12</v>
      </c>
      <c r="Z2684" t="s">
        <v>12</v>
      </c>
      <c r="AB2684" t="s">
        <v>12</v>
      </c>
      <c r="AC2684" t="s">
        <v>12</v>
      </c>
      <c r="AD2684" t="s">
        <v>12</v>
      </c>
      <c r="AE2684" t="s">
        <v>12</v>
      </c>
      <c r="AF2684" t="s">
        <v>12</v>
      </c>
    </row>
    <row r="2685" spans="1:32" x14ac:dyDescent="0.3">
      <c r="A2685" t="s">
        <v>619</v>
      </c>
      <c r="B2685" t="s">
        <v>631</v>
      </c>
      <c r="C2685" t="s">
        <v>12</v>
      </c>
      <c r="D2685" s="12" t="s">
        <v>238</v>
      </c>
      <c r="E2685" s="12" t="s">
        <v>10</v>
      </c>
      <c r="F2685" s="5" t="s">
        <v>620</v>
      </c>
      <c r="G2685" s="12" t="s">
        <v>624</v>
      </c>
      <c r="H2685" s="12" t="s">
        <v>206</v>
      </c>
      <c r="I2685">
        <v>7</v>
      </c>
      <c r="J2685" t="s">
        <v>12</v>
      </c>
      <c r="K2685">
        <v>17</v>
      </c>
      <c r="L2685">
        <v>18.899999999999999</v>
      </c>
      <c r="M2685" t="s">
        <v>12</v>
      </c>
      <c r="N2685" t="s">
        <v>12</v>
      </c>
      <c r="P2685" t="s">
        <v>12</v>
      </c>
      <c r="Q2685" t="s">
        <v>12</v>
      </c>
      <c r="R2685" t="s">
        <v>12</v>
      </c>
      <c r="S2685" t="s">
        <v>12</v>
      </c>
      <c r="T2685" t="s">
        <v>12</v>
      </c>
      <c r="V2685" t="s">
        <v>12</v>
      </c>
      <c r="W2685" t="s">
        <v>12</v>
      </c>
      <c r="X2685" t="s">
        <v>12</v>
      </c>
      <c r="Y2685" t="s">
        <v>12</v>
      </c>
      <c r="Z2685" t="s">
        <v>12</v>
      </c>
      <c r="AB2685" t="s">
        <v>12</v>
      </c>
      <c r="AC2685" t="s">
        <v>12</v>
      </c>
      <c r="AD2685" t="s">
        <v>12</v>
      </c>
      <c r="AE2685" t="s">
        <v>12</v>
      </c>
      <c r="AF2685" t="s">
        <v>12</v>
      </c>
    </row>
    <row r="2686" spans="1:32" x14ac:dyDescent="0.3">
      <c r="A2686" t="s">
        <v>619</v>
      </c>
      <c r="B2686" t="s">
        <v>631</v>
      </c>
      <c r="C2686" t="s">
        <v>12</v>
      </c>
      <c r="D2686" s="12" t="s">
        <v>238</v>
      </c>
      <c r="E2686" s="12" t="s">
        <v>10</v>
      </c>
      <c r="F2686" s="5" t="s">
        <v>620</v>
      </c>
      <c r="G2686" s="12" t="s">
        <v>624</v>
      </c>
      <c r="H2686" s="12" t="s">
        <v>206</v>
      </c>
      <c r="I2686">
        <v>6</v>
      </c>
      <c r="J2686" t="s">
        <v>12</v>
      </c>
      <c r="K2686">
        <v>19</v>
      </c>
      <c r="L2686">
        <v>20.9</v>
      </c>
      <c r="M2686" t="s">
        <v>12</v>
      </c>
      <c r="N2686" t="s">
        <v>12</v>
      </c>
      <c r="P2686" t="s">
        <v>12</v>
      </c>
      <c r="Q2686" t="s">
        <v>12</v>
      </c>
      <c r="R2686" t="s">
        <v>12</v>
      </c>
      <c r="S2686" t="s">
        <v>12</v>
      </c>
      <c r="T2686" t="s">
        <v>12</v>
      </c>
      <c r="V2686" t="s">
        <v>12</v>
      </c>
      <c r="W2686" t="s">
        <v>12</v>
      </c>
      <c r="X2686" t="s">
        <v>12</v>
      </c>
      <c r="Y2686" t="s">
        <v>12</v>
      </c>
      <c r="Z2686" t="s">
        <v>12</v>
      </c>
      <c r="AB2686" t="s">
        <v>12</v>
      </c>
      <c r="AC2686" t="s">
        <v>12</v>
      </c>
      <c r="AD2686" t="s">
        <v>12</v>
      </c>
      <c r="AE2686" t="s">
        <v>12</v>
      </c>
      <c r="AF2686" t="s">
        <v>12</v>
      </c>
    </row>
    <row r="2687" spans="1:32" x14ac:dyDescent="0.3">
      <c r="A2687" t="s">
        <v>619</v>
      </c>
      <c r="B2687" t="s">
        <v>631</v>
      </c>
      <c r="C2687" t="s">
        <v>12</v>
      </c>
      <c r="D2687" s="12" t="s">
        <v>238</v>
      </c>
      <c r="E2687" s="12" t="s">
        <v>10</v>
      </c>
      <c r="F2687" s="5" t="s">
        <v>620</v>
      </c>
      <c r="G2687" s="12" t="s">
        <v>624</v>
      </c>
      <c r="H2687" s="12" t="s">
        <v>206</v>
      </c>
      <c r="I2687">
        <v>2</v>
      </c>
      <c r="J2687" t="s">
        <v>12</v>
      </c>
      <c r="K2687">
        <v>21</v>
      </c>
      <c r="L2687">
        <v>22.9</v>
      </c>
      <c r="M2687" t="s">
        <v>12</v>
      </c>
      <c r="N2687" t="s">
        <v>12</v>
      </c>
      <c r="P2687" t="s">
        <v>12</v>
      </c>
      <c r="Q2687" t="s">
        <v>12</v>
      </c>
      <c r="R2687" t="s">
        <v>12</v>
      </c>
      <c r="S2687" t="s">
        <v>12</v>
      </c>
      <c r="T2687" t="s">
        <v>12</v>
      </c>
      <c r="V2687" t="s">
        <v>12</v>
      </c>
      <c r="W2687" t="s">
        <v>12</v>
      </c>
      <c r="X2687" t="s">
        <v>12</v>
      </c>
      <c r="Y2687" t="s">
        <v>12</v>
      </c>
      <c r="Z2687" t="s">
        <v>12</v>
      </c>
      <c r="AB2687" t="s">
        <v>12</v>
      </c>
      <c r="AC2687" t="s">
        <v>12</v>
      </c>
      <c r="AD2687" t="s">
        <v>12</v>
      </c>
      <c r="AE2687" t="s">
        <v>12</v>
      </c>
      <c r="AF2687" t="s">
        <v>12</v>
      </c>
    </row>
    <row r="2688" spans="1:32" x14ac:dyDescent="0.3">
      <c r="A2688" t="s">
        <v>619</v>
      </c>
      <c r="B2688" t="s">
        <v>631</v>
      </c>
      <c r="C2688" t="s">
        <v>12</v>
      </c>
      <c r="D2688" s="12" t="s">
        <v>238</v>
      </c>
      <c r="E2688" s="12" t="s">
        <v>5</v>
      </c>
      <c r="F2688" s="5" t="s">
        <v>620</v>
      </c>
      <c r="G2688" s="12" t="s">
        <v>625</v>
      </c>
      <c r="H2688" s="12" t="s">
        <v>206</v>
      </c>
      <c r="I2688">
        <v>13</v>
      </c>
      <c r="J2688" t="s">
        <v>12</v>
      </c>
      <c r="K2688">
        <v>5</v>
      </c>
      <c r="L2688">
        <v>6.9</v>
      </c>
      <c r="M2688" t="s">
        <v>12</v>
      </c>
      <c r="N2688" t="s">
        <v>12</v>
      </c>
      <c r="P2688" t="s">
        <v>12</v>
      </c>
      <c r="Q2688" t="s">
        <v>12</v>
      </c>
      <c r="R2688" t="s">
        <v>12</v>
      </c>
      <c r="S2688" t="s">
        <v>12</v>
      </c>
      <c r="T2688" t="s">
        <v>12</v>
      </c>
      <c r="V2688" t="s">
        <v>12</v>
      </c>
      <c r="W2688" t="s">
        <v>12</v>
      </c>
      <c r="X2688" t="s">
        <v>12</v>
      </c>
      <c r="Y2688" t="s">
        <v>12</v>
      </c>
      <c r="Z2688" t="s">
        <v>12</v>
      </c>
      <c r="AB2688" t="s">
        <v>12</v>
      </c>
      <c r="AC2688" t="s">
        <v>12</v>
      </c>
      <c r="AD2688" t="s">
        <v>12</v>
      </c>
      <c r="AE2688" t="s">
        <v>12</v>
      </c>
      <c r="AF2688" t="s">
        <v>12</v>
      </c>
    </row>
    <row r="2689" spans="1:32" x14ac:dyDescent="0.3">
      <c r="A2689" t="s">
        <v>619</v>
      </c>
      <c r="B2689" t="s">
        <v>631</v>
      </c>
      <c r="C2689" t="s">
        <v>12</v>
      </c>
      <c r="D2689" s="12" t="s">
        <v>238</v>
      </c>
      <c r="E2689" s="12" t="s">
        <v>5</v>
      </c>
      <c r="F2689" s="5" t="s">
        <v>620</v>
      </c>
      <c r="G2689" s="12" t="s">
        <v>625</v>
      </c>
      <c r="H2689" s="12" t="s">
        <v>206</v>
      </c>
      <c r="I2689">
        <v>12</v>
      </c>
      <c r="J2689" t="s">
        <v>12</v>
      </c>
      <c r="K2689">
        <v>7</v>
      </c>
      <c r="L2689">
        <v>8.9</v>
      </c>
      <c r="M2689" t="s">
        <v>12</v>
      </c>
      <c r="N2689" t="s">
        <v>12</v>
      </c>
      <c r="P2689" t="s">
        <v>12</v>
      </c>
      <c r="Q2689" t="s">
        <v>12</v>
      </c>
      <c r="R2689" t="s">
        <v>12</v>
      </c>
      <c r="S2689" t="s">
        <v>12</v>
      </c>
      <c r="T2689" t="s">
        <v>12</v>
      </c>
      <c r="V2689" t="s">
        <v>12</v>
      </c>
      <c r="W2689" t="s">
        <v>12</v>
      </c>
      <c r="X2689" t="s">
        <v>12</v>
      </c>
      <c r="Y2689" t="s">
        <v>12</v>
      </c>
      <c r="Z2689" t="s">
        <v>12</v>
      </c>
      <c r="AB2689" t="s">
        <v>12</v>
      </c>
      <c r="AC2689" t="s">
        <v>12</v>
      </c>
      <c r="AD2689" t="s">
        <v>12</v>
      </c>
      <c r="AE2689" t="s">
        <v>12</v>
      </c>
      <c r="AF2689" t="s">
        <v>12</v>
      </c>
    </row>
    <row r="2690" spans="1:32" x14ac:dyDescent="0.3">
      <c r="A2690" t="s">
        <v>619</v>
      </c>
      <c r="B2690" t="s">
        <v>631</v>
      </c>
      <c r="C2690" t="s">
        <v>12</v>
      </c>
      <c r="D2690" s="12" t="s">
        <v>238</v>
      </c>
      <c r="E2690" s="12" t="s">
        <v>5</v>
      </c>
      <c r="F2690" s="5" t="s">
        <v>620</v>
      </c>
      <c r="G2690" s="12" t="s">
        <v>625</v>
      </c>
      <c r="H2690" s="12" t="s">
        <v>206</v>
      </c>
      <c r="I2690">
        <v>33</v>
      </c>
      <c r="J2690" t="s">
        <v>12</v>
      </c>
      <c r="K2690">
        <v>9</v>
      </c>
      <c r="L2690">
        <v>10.9</v>
      </c>
      <c r="M2690" t="s">
        <v>12</v>
      </c>
      <c r="N2690" t="s">
        <v>12</v>
      </c>
      <c r="P2690" t="s">
        <v>12</v>
      </c>
      <c r="Q2690" t="s">
        <v>12</v>
      </c>
      <c r="R2690" t="s">
        <v>12</v>
      </c>
      <c r="S2690" t="s">
        <v>12</v>
      </c>
      <c r="T2690" t="s">
        <v>12</v>
      </c>
      <c r="V2690" t="s">
        <v>12</v>
      </c>
      <c r="W2690" t="s">
        <v>12</v>
      </c>
      <c r="X2690" t="s">
        <v>12</v>
      </c>
      <c r="Y2690" t="s">
        <v>12</v>
      </c>
      <c r="Z2690" t="s">
        <v>12</v>
      </c>
      <c r="AB2690" t="s">
        <v>12</v>
      </c>
      <c r="AC2690" t="s">
        <v>12</v>
      </c>
      <c r="AD2690" t="s">
        <v>12</v>
      </c>
      <c r="AE2690" t="s">
        <v>12</v>
      </c>
      <c r="AF2690" t="s">
        <v>12</v>
      </c>
    </row>
    <row r="2691" spans="1:32" x14ac:dyDescent="0.3">
      <c r="A2691" t="s">
        <v>619</v>
      </c>
      <c r="B2691" t="s">
        <v>631</v>
      </c>
      <c r="C2691" t="s">
        <v>12</v>
      </c>
      <c r="D2691" s="12" t="s">
        <v>238</v>
      </c>
      <c r="E2691" s="12" t="s">
        <v>5</v>
      </c>
      <c r="F2691" s="5" t="s">
        <v>620</v>
      </c>
      <c r="G2691" s="12" t="s">
        <v>625</v>
      </c>
      <c r="H2691" s="12" t="s">
        <v>206</v>
      </c>
      <c r="I2691">
        <v>29</v>
      </c>
      <c r="J2691" t="s">
        <v>12</v>
      </c>
      <c r="K2691">
        <v>11</v>
      </c>
      <c r="L2691">
        <v>12.9</v>
      </c>
      <c r="M2691" t="s">
        <v>12</v>
      </c>
      <c r="N2691" t="s">
        <v>12</v>
      </c>
      <c r="P2691" t="s">
        <v>12</v>
      </c>
      <c r="Q2691" t="s">
        <v>12</v>
      </c>
      <c r="R2691" t="s">
        <v>12</v>
      </c>
      <c r="S2691" t="s">
        <v>12</v>
      </c>
      <c r="T2691" t="s">
        <v>12</v>
      </c>
      <c r="V2691" t="s">
        <v>12</v>
      </c>
      <c r="W2691" t="s">
        <v>12</v>
      </c>
      <c r="X2691" t="s">
        <v>12</v>
      </c>
      <c r="Y2691" t="s">
        <v>12</v>
      </c>
      <c r="Z2691" t="s">
        <v>12</v>
      </c>
      <c r="AB2691" t="s">
        <v>12</v>
      </c>
      <c r="AC2691" t="s">
        <v>12</v>
      </c>
      <c r="AD2691" t="s">
        <v>12</v>
      </c>
      <c r="AE2691" t="s">
        <v>12</v>
      </c>
      <c r="AF2691" t="s">
        <v>12</v>
      </c>
    </row>
    <row r="2692" spans="1:32" x14ac:dyDescent="0.3">
      <c r="A2692" t="s">
        <v>619</v>
      </c>
      <c r="B2692" t="s">
        <v>631</v>
      </c>
      <c r="C2692" t="s">
        <v>12</v>
      </c>
      <c r="D2692" s="12" t="s">
        <v>238</v>
      </c>
      <c r="E2692" s="12" t="s">
        <v>5</v>
      </c>
      <c r="F2692" s="5" t="s">
        <v>620</v>
      </c>
      <c r="G2692" s="12" t="s">
        <v>625</v>
      </c>
      <c r="H2692" s="12" t="s">
        <v>206</v>
      </c>
      <c r="I2692">
        <v>14</v>
      </c>
      <c r="J2692" t="s">
        <v>12</v>
      </c>
      <c r="K2692">
        <v>13</v>
      </c>
      <c r="L2692">
        <v>14.9</v>
      </c>
      <c r="M2692" t="s">
        <v>12</v>
      </c>
      <c r="N2692" t="s">
        <v>12</v>
      </c>
      <c r="P2692" t="s">
        <v>12</v>
      </c>
      <c r="Q2692" t="s">
        <v>12</v>
      </c>
      <c r="R2692" t="s">
        <v>12</v>
      </c>
      <c r="S2692" t="s">
        <v>12</v>
      </c>
      <c r="T2692" t="s">
        <v>12</v>
      </c>
      <c r="V2692" t="s">
        <v>12</v>
      </c>
      <c r="W2692" t="s">
        <v>12</v>
      </c>
      <c r="X2692" t="s">
        <v>12</v>
      </c>
      <c r="Y2692" t="s">
        <v>12</v>
      </c>
      <c r="Z2692" t="s">
        <v>12</v>
      </c>
      <c r="AB2692" t="s">
        <v>12</v>
      </c>
      <c r="AC2692" t="s">
        <v>12</v>
      </c>
      <c r="AD2692" t="s">
        <v>12</v>
      </c>
      <c r="AE2692" t="s">
        <v>12</v>
      </c>
      <c r="AF2692" t="s">
        <v>12</v>
      </c>
    </row>
    <row r="2693" spans="1:32" x14ac:dyDescent="0.3">
      <c r="A2693" t="s">
        <v>619</v>
      </c>
      <c r="B2693" t="s">
        <v>631</v>
      </c>
      <c r="C2693" t="s">
        <v>12</v>
      </c>
      <c r="D2693" s="12" t="s">
        <v>238</v>
      </c>
      <c r="E2693" s="12" t="s">
        <v>5</v>
      </c>
      <c r="F2693" s="5" t="s">
        <v>620</v>
      </c>
      <c r="G2693" s="12" t="s">
        <v>625</v>
      </c>
      <c r="H2693" s="12" t="s">
        <v>206</v>
      </c>
      <c r="I2693">
        <v>8</v>
      </c>
      <c r="J2693" t="s">
        <v>12</v>
      </c>
      <c r="K2693">
        <v>15</v>
      </c>
      <c r="L2693">
        <v>16.899999999999999</v>
      </c>
      <c r="M2693" t="s">
        <v>12</v>
      </c>
      <c r="N2693" t="s">
        <v>12</v>
      </c>
      <c r="P2693" t="s">
        <v>12</v>
      </c>
      <c r="Q2693" t="s">
        <v>12</v>
      </c>
      <c r="R2693" t="s">
        <v>12</v>
      </c>
      <c r="S2693" t="s">
        <v>12</v>
      </c>
      <c r="T2693" t="s">
        <v>12</v>
      </c>
      <c r="V2693" t="s">
        <v>12</v>
      </c>
      <c r="W2693" t="s">
        <v>12</v>
      </c>
      <c r="X2693" t="s">
        <v>12</v>
      </c>
      <c r="Y2693" t="s">
        <v>12</v>
      </c>
      <c r="Z2693" t="s">
        <v>12</v>
      </c>
      <c r="AB2693" t="s">
        <v>12</v>
      </c>
      <c r="AC2693" t="s">
        <v>12</v>
      </c>
      <c r="AD2693" t="s">
        <v>12</v>
      </c>
      <c r="AE2693" t="s">
        <v>12</v>
      </c>
      <c r="AF2693" t="s">
        <v>12</v>
      </c>
    </row>
    <row r="2694" spans="1:32" x14ac:dyDescent="0.3">
      <c r="A2694" t="s">
        <v>619</v>
      </c>
      <c r="B2694" t="s">
        <v>631</v>
      </c>
      <c r="C2694" t="s">
        <v>12</v>
      </c>
      <c r="D2694" s="12" t="s">
        <v>238</v>
      </c>
      <c r="E2694" s="12" t="s">
        <v>5</v>
      </c>
      <c r="F2694" s="5" t="s">
        <v>620</v>
      </c>
      <c r="G2694" s="12" t="s">
        <v>625</v>
      </c>
      <c r="H2694" s="12" t="s">
        <v>206</v>
      </c>
      <c r="I2694">
        <v>10</v>
      </c>
      <c r="J2694" t="s">
        <v>12</v>
      </c>
      <c r="K2694">
        <v>17</v>
      </c>
      <c r="L2694">
        <v>18.899999999999999</v>
      </c>
      <c r="M2694" t="s">
        <v>12</v>
      </c>
      <c r="N2694" t="s">
        <v>12</v>
      </c>
      <c r="P2694" t="s">
        <v>12</v>
      </c>
      <c r="Q2694" t="s">
        <v>12</v>
      </c>
      <c r="R2694" t="s">
        <v>12</v>
      </c>
      <c r="S2694" t="s">
        <v>12</v>
      </c>
      <c r="T2694" t="s">
        <v>12</v>
      </c>
      <c r="V2694" t="s">
        <v>12</v>
      </c>
      <c r="W2694" t="s">
        <v>12</v>
      </c>
      <c r="X2694" t="s">
        <v>12</v>
      </c>
      <c r="Y2694" t="s">
        <v>12</v>
      </c>
      <c r="Z2694" t="s">
        <v>12</v>
      </c>
      <c r="AB2694" t="s">
        <v>12</v>
      </c>
      <c r="AC2694" t="s">
        <v>12</v>
      </c>
      <c r="AD2694" t="s">
        <v>12</v>
      </c>
      <c r="AE2694" t="s">
        <v>12</v>
      </c>
      <c r="AF2694" t="s">
        <v>12</v>
      </c>
    </row>
    <row r="2695" spans="1:32" x14ac:dyDescent="0.3">
      <c r="A2695" t="s">
        <v>619</v>
      </c>
      <c r="B2695" t="s">
        <v>631</v>
      </c>
      <c r="C2695" t="s">
        <v>12</v>
      </c>
      <c r="D2695" s="12" t="s">
        <v>238</v>
      </c>
      <c r="E2695" s="12" t="s">
        <v>5</v>
      </c>
      <c r="F2695" s="5" t="s">
        <v>620</v>
      </c>
      <c r="G2695" s="12" t="s">
        <v>625</v>
      </c>
      <c r="H2695" s="12" t="s">
        <v>206</v>
      </c>
      <c r="I2695">
        <v>2</v>
      </c>
      <c r="J2695" t="s">
        <v>12</v>
      </c>
      <c r="K2695">
        <v>19</v>
      </c>
      <c r="L2695">
        <v>20.9</v>
      </c>
      <c r="M2695" t="s">
        <v>12</v>
      </c>
      <c r="N2695" t="s">
        <v>12</v>
      </c>
      <c r="P2695" t="s">
        <v>12</v>
      </c>
      <c r="Q2695" t="s">
        <v>12</v>
      </c>
      <c r="R2695" t="s">
        <v>12</v>
      </c>
      <c r="S2695" t="s">
        <v>12</v>
      </c>
      <c r="T2695" t="s">
        <v>12</v>
      </c>
      <c r="V2695" t="s">
        <v>12</v>
      </c>
      <c r="W2695" t="s">
        <v>12</v>
      </c>
      <c r="X2695" t="s">
        <v>12</v>
      </c>
      <c r="Y2695" t="s">
        <v>12</v>
      </c>
      <c r="Z2695" t="s">
        <v>12</v>
      </c>
      <c r="AB2695" t="s">
        <v>12</v>
      </c>
      <c r="AC2695" t="s">
        <v>12</v>
      </c>
      <c r="AD2695" t="s">
        <v>12</v>
      </c>
      <c r="AE2695" t="s">
        <v>12</v>
      </c>
      <c r="AF2695" t="s">
        <v>12</v>
      </c>
    </row>
    <row r="2696" spans="1:32" x14ac:dyDescent="0.3">
      <c r="A2696" t="s">
        <v>619</v>
      </c>
      <c r="B2696" t="s">
        <v>631</v>
      </c>
      <c r="C2696" t="s">
        <v>12</v>
      </c>
      <c r="D2696" s="12" t="s">
        <v>238</v>
      </c>
      <c r="E2696" s="12" t="s">
        <v>5</v>
      </c>
      <c r="F2696" s="5" t="s">
        <v>620</v>
      </c>
      <c r="G2696" s="12" t="s">
        <v>625</v>
      </c>
      <c r="H2696" s="12" t="s">
        <v>206</v>
      </c>
      <c r="I2696">
        <v>5</v>
      </c>
      <c r="J2696" t="s">
        <v>12</v>
      </c>
      <c r="K2696">
        <v>21</v>
      </c>
      <c r="L2696">
        <v>22.9</v>
      </c>
      <c r="M2696" t="s">
        <v>12</v>
      </c>
      <c r="N2696" t="s">
        <v>12</v>
      </c>
      <c r="P2696" t="s">
        <v>12</v>
      </c>
      <c r="Q2696" t="s">
        <v>12</v>
      </c>
      <c r="R2696" t="s">
        <v>12</v>
      </c>
      <c r="S2696" t="s">
        <v>12</v>
      </c>
      <c r="T2696" t="s">
        <v>12</v>
      </c>
      <c r="V2696" t="s">
        <v>12</v>
      </c>
      <c r="W2696" t="s">
        <v>12</v>
      </c>
      <c r="X2696" t="s">
        <v>12</v>
      </c>
      <c r="Y2696" t="s">
        <v>12</v>
      </c>
      <c r="Z2696" t="s">
        <v>12</v>
      </c>
      <c r="AB2696" t="s">
        <v>12</v>
      </c>
      <c r="AC2696" t="s">
        <v>12</v>
      </c>
      <c r="AD2696" t="s">
        <v>12</v>
      </c>
      <c r="AE2696" t="s">
        <v>12</v>
      </c>
      <c r="AF2696" t="s">
        <v>12</v>
      </c>
    </row>
    <row r="2697" spans="1:32" x14ac:dyDescent="0.3">
      <c r="A2697" t="s">
        <v>619</v>
      </c>
      <c r="B2697" t="s">
        <v>631</v>
      </c>
      <c r="C2697" t="s">
        <v>12</v>
      </c>
      <c r="D2697" s="12" t="s">
        <v>238</v>
      </c>
      <c r="E2697" s="12" t="s">
        <v>5</v>
      </c>
      <c r="F2697" s="5" t="s">
        <v>620</v>
      </c>
      <c r="G2697" s="12" t="s">
        <v>625</v>
      </c>
      <c r="H2697" s="12" t="s">
        <v>206</v>
      </c>
      <c r="I2697">
        <v>1</v>
      </c>
      <c r="J2697" t="s">
        <v>12</v>
      </c>
      <c r="K2697">
        <v>23</v>
      </c>
      <c r="L2697">
        <v>24.9</v>
      </c>
      <c r="M2697" t="s">
        <v>12</v>
      </c>
      <c r="N2697" t="s">
        <v>12</v>
      </c>
      <c r="P2697" t="s">
        <v>12</v>
      </c>
      <c r="Q2697" t="s">
        <v>12</v>
      </c>
      <c r="R2697" t="s">
        <v>12</v>
      </c>
      <c r="S2697" t="s">
        <v>12</v>
      </c>
      <c r="T2697" t="s">
        <v>12</v>
      </c>
      <c r="V2697" t="s">
        <v>12</v>
      </c>
      <c r="W2697" t="s">
        <v>12</v>
      </c>
      <c r="X2697" t="s">
        <v>12</v>
      </c>
      <c r="Y2697" t="s">
        <v>12</v>
      </c>
      <c r="Z2697" t="s">
        <v>12</v>
      </c>
      <c r="AB2697" t="s">
        <v>12</v>
      </c>
      <c r="AC2697" t="s">
        <v>12</v>
      </c>
      <c r="AD2697" t="s">
        <v>12</v>
      </c>
      <c r="AE2697" t="s">
        <v>12</v>
      </c>
      <c r="AF2697" t="s">
        <v>12</v>
      </c>
    </row>
    <row r="2698" spans="1:32" x14ac:dyDescent="0.3">
      <c r="A2698" t="s">
        <v>619</v>
      </c>
      <c r="B2698" t="s">
        <v>631</v>
      </c>
      <c r="C2698" t="s">
        <v>12</v>
      </c>
      <c r="D2698" s="12" t="s">
        <v>238</v>
      </c>
      <c r="E2698" s="12" t="s">
        <v>10</v>
      </c>
      <c r="F2698" s="5" t="s">
        <v>620</v>
      </c>
      <c r="G2698" s="12" t="s">
        <v>626</v>
      </c>
      <c r="H2698" s="12" t="s">
        <v>206</v>
      </c>
      <c r="I2698">
        <v>12</v>
      </c>
      <c r="J2698" t="s">
        <v>12</v>
      </c>
      <c r="K2698">
        <v>5</v>
      </c>
      <c r="L2698">
        <v>6.9</v>
      </c>
      <c r="M2698" t="s">
        <v>12</v>
      </c>
      <c r="N2698" t="s">
        <v>12</v>
      </c>
      <c r="P2698" t="s">
        <v>12</v>
      </c>
      <c r="Q2698" t="s">
        <v>12</v>
      </c>
      <c r="R2698" t="s">
        <v>12</v>
      </c>
      <c r="S2698" t="s">
        <v>12</v>
      </c>
      <c r="T2698" t="s">
        <v>12</v>
      </c>
      <c r="V2698" t="s">
        <v>12</v>
      </c>
      <c r="W2698" t="s">
        <v>12</v>
      </c>
      <c r="X2698" t="s">
        <v>12</v>
      </c>
      <c r="Y2698" t="s">
        <v>12</v>
      </c>
      <c r="Z2698" t="s">
        <v>12</v>
      </c>
      <c r="AB2698" t="s">
        <v>12</v>
      </c>
      <c r="AC2698" t="s">
        <v>12</v>
      </c>
      <c r="AD2698" t="s">
        <v>12</v>
      </c>
      <c r="AE2698" t="s">
        <v>12</v>
      </c>
      <c r="AF2698" t="s">
        <v>12</v>
      </c>
    </row>
    <row r="2699" spans="1:32" x14ac:dyDescent="0.3">
      <c r="A2699" t="s">
        <v>619</v>
      </c>
      <c r="B2699" t="s">
        <v>631</v>
      </c>
      <c r="C2699" t="s">
        <v>12</v>
      </c>
      <c r="D2699" s="12" t="s">
        <v>238</v>
      </c>
      <c r="E2699" s="12" t="s">
        <v>10</v>
      </c>
      <c r="F2699" s="5" t="s">
        <v>620</v>
      </c>
      <c r="G2699" s="12" t="s">
        <v>626</v>
      </c>
      <c r="H2699" s="12" t="s">
        <v>206</v>
      </c>
      <c r="I2699">
        <v>32</v>
      </c>
      <c r="J2699" t="s">
        <v>12</v>
      </c>
      <c r="K2699">
        <v>7</v>
      </c>
      <c r="L2699">
        <v>8.9</v>
      </c>
      <c r="M2699" t="s">
        <v>12</v>
      </c>
      <c r="N2699" t="s">
        <v>12</v>
      </c>
      <c r="P2699" t="s">
        <v>12</v>
      </c>
      <c r="Q2699" t="s">
        <v>12</v>
      </c>
      <c r="R2699" t="s">
        <v>12</v>
      </c>
      <c r="S2699" t="s">
        <v>12</v>
      </c>
      <c r="T2699" t="s">
        <v>12</v>
      </c>
      <c r="V2699" t="s">
        <v>12</v>
      </c>
      <c r="W2699" t="s">
        <v>12</v>
      </c>
      <c r="X2699" t="s">
        <v>12</v>
      </c>
      <c r="Y2699" t="s">
        <v>12</v>
      </c>
      <c r="Z2699" t="s">
        <v>12</v>
      </c>
      <c r="AB2699" t="s">
        <v>12</v>
      </c>
      <c r="AC2699" t="s">
        <v>12</v>
      </c>
      <c r="AD2699" t="s">
        <v>12</v>
      </c>
      <c r="AE2699" t="s">
        <v>12</v>
      </c>
      <c r="AF2699" t="s">
        <v>12</v>
      </c>
    </row>
    <row r="2700" spans="1:32" x14ac:dyDescent="0.3">
      <c r="A2700" t="s">
        <v>619</v>
      </c>
      <c r="B2700" t="s">
        <v>631</v>
      </c>
      <c r="C2700" t="s">
        <v>12</v>
      </c>
      <c r="D2700" s="12" t="s">
        <v>238</v>
      </c>
      <c r="E2700" s="12" t="s">
        <v>10</v>
      </c>
      <c r="F2700" s="5" t="s">
        <v>620</v>
      </c>
      <c r="G2700" s="12" t="s">
        <v>626</v>
      </c>
      <c r="H2700" s="12" t="s">
        <v>206</v>
      </c>
      <c r="I2700">
        <v>26</v>
      </c>
      <c r="J2700" t="s">
        <v>12</v>
      </c>
      <c r="K2700">
        <v>9</v>
      </c>
      <c r="L2700">
        <v>10.9</v>
      </c>
      <c r="M2700" t="s">
        <v>12</v>
      </c>
      <c r="N2700" t="s">
        <v>12</v>
      </c>
      <c r="P2700" t="s">
        <v>12</v>
      </c>
      <c r="Q2700" t="s">
        <v>12</v>
      </c>
      <c r="R2700" t="s">
        <v>12</v>
      </c>
      <c r="S2700" t="s">
        <v>12</v>
      </c>
      <c r="T2700" t="s">
        <v>12</v>
      </c>
      <c r="V2700" t="s">
        <v>12</v>
      </c>
      <c r="W2700" t="s">
        <v>12</v>
      </c>
      <c r="X2700" t="s">
        <v>12</v>
      </c>
      <c r="Y2700" t="s">
        <v>12</v>
      </c>
      <c r="Z2700" t="s">
        <v>12</v>
      </c>
      <c r="AB2700" t="s">
        <v>12</v>
      </c>
      <c r="AC2700" t="s">
        <v>12</v>
      </c>
      <c r="AD2700" t="s">
        <v>12</v>
      </c>
      <c r="AE2700" t="s">
        <v>12</v>
      </c>
      <c r="AF2700" t="s">
        <v>12</v>
      </c>
    </row>
    <row r="2701" spans="1:32" x14ac:dyDescent="0.3">
      <c r="A2701" t="s">
        <v>619</v>
      </c>
      <c r="B2701" t="s">
        <v>631</v>
      </c>
      <c r="C2701" t="s">
        <v>12</v>
      </c>
      <c r="D2701" s="12" t="s">
        <v>238</v>
      </c>
      <c r="E2701" s="12" t="s">
        <v>10</v>
      </c>
      <c r="F2701" s="5" t="s">
        <v>620</v>
      </c>
      <c r="G2701" s="12" t="s">
        <v>626</v>
      </c>
      <c r="H2701" s="12" t="s">
        <v>206</v>
      </c>
      <c r="I2701">
        <v>6</v>
      </c>
      <c r="J2701" t="s">
        <v>12</v>
      </c>
      <c r="K2701">
        <v>11</v>
      </c>
      <c r="L2701">
        <v>12.9</v>
      </c>
      <c r="M2701" t="s">
        <v>12</v>
      </c>
      <c r="N2701" t="s">
        <v>12</v>
      </c>
      <c r="P2701" t="s">
        <v>12</v>
      </c>
      <c r="Q2701" t="s">
        <v>12</v>
      </c>
      <c r="R2701" t="s">
        <v>12</v>
      </c>
      <c r="S2701" t="s">
        <v>12</v>
      </c>
      <c r="T2701" t="s">
        <v>12</v>
      </c>
      <c r="V2701" t="s">
        <v>12</v>
      </c>
      <c r="W2701" t="s">
        <v>12</v>
      </c>
      <c r="X2701" t="s">
        <v>12</v>
      </c>
      <c r="Y2701" t="s">
        <v>12</v>
      </c>
      <c r="Z2701" t="s">
        <v>12</v>
      </c>
      <c r="AB2701" t="s">
        <v>12</v>
      </c>
      <c r="AC2701" t="s">
        <v>12</v>
      </c>
      <c r="AD2701" t="s">
        <v>12</v>
      </c>
      <c r="AE2701" t="s">
        <v>12</v>
      </c>
      <c r="AF2701" t="s">
        <v>12</v>
      </c>
    </row>
    <row r="2702" spans="1:32" x14ac:dyDescent="0.3">
      <c r="A2702" t="s">
        <v>619</v>
      </c>
      <c r="B2702" t="s">
        <v>631</v>
      </c>
      <c r="C2702" t="s">
        <v>12</v>
      </c>
      <c r="D2702" s="12" t="s">
        <v>238</v>
      </c>
      <c r="E2702" s="12" t="s">
        <v>10</v>
      </c>
      <c r="F2702" s="5" t="s">
        <v>620</v>
      </c>
      <c r="G2702" s="12" t="s">
        <v>626</v>
      </c>
      <c r="H2702" s="12" t="s">
        <v>206</v>
      </c>
      <c r="I2702">
        <v>4</v>
      </c>
      <c r="J2702" t="s">
        <v>12</v>
      </c>
      <c r="K2702">
        <v>13</v>
      </c>
      <c r="L2702">
        <v>14.9</v>
      </c>
      <c r="M2702" t="s">
        <v>12</v>
      </c>
      <c r="N2702" t="s">
        <v>12</v>
      </c>
      <c r="P2702" t="s">
        <v>12</v>
      </c>
      <c r="Q2702" t="s">
        <v>12</v>
      </c>
      <c r="R2702" t="s">
        <v>12</v>
      </c>
      <c r="S2702" t="s">
        <v>12</v>
      </c>
      <c r="T2702" t="s">
        <v>12</v>
      </c>
      <c r="V2702" t="s">
        <v>12</v>
      </c>
      <c r="W2702" t="s">
        <v>12</v>
      </c>
      <c r="X2702" t="s">
        <v>12</v>
      </c>
      <c r="Y2702" t="s">
        <v>12</v>
      </c>
      <c r="Z2702" t="s">
        <v>12</v>
      </c>
      <c r="AB2702" t="s">
        <v>12</v>
      </c>
      <c r="AC2702" t="s">
        <v>12</v>
      </c>
      <c r="AD2702" t="s">
        <v>12</v>
      </c>
      <c r="AE2702" t="s">
        <v>12</v>
      </c>
      <c r="AF2702" t="s">
        <v>12</v>
      </c>
    </row>
    <row r="2703" spans="1:32" x14ac:dyDescent="0.3">
      <c r="A2703" t="s">
        <v>619</v>
      </c>
      <c r="B2703" t="s">
        <v>631</v>
      </c>
      <c r="C2703" t="s">
        <v>12</v>
      </c>
      <c r="D2703" s="12" t="s">
        <v>238</v>
      </c>
      <c r="E2703" s="12" t="s">
        <v>10</v>
      </c>
      <c r="F2703" s="5" t="s">
        <v>620</v>
      </c>
      <c r="G2703" s="12" t="s">
        <v>626</v>
      </c>
      <c r="H2703" s="12" t="s">
        <v>206</v>
      </c>
      <c r="I2703">
        <v>4</v>
      </c>
      <c r="J2703" t="s">
        <v>12</v>
      </c>
      <c r="K2703">
        <v>15</v>
      </c>
      <c r="L2703">
        <v>16.899999999999999</v>
      </c>
      <c r="M2703" t="s">
        <v>12</v>
      </c>
      <c r="N2703" t="s">
        <v>12</v>
      </c>
      <c r="P2703" t="s">
        <v>12</v>
      </c>
      <c r="Q2703" t="s">
        <v>12</v>
      </c>
      <c r="R2703" t="s">
        <v>12</v>
      </c>
      <c r="S2703" t="s">
        <v>12</v>
      </c>
      <c r="T2703" t="s">
        <v>12</v>
      </c>
      <c r="V2703" t="s">
        <v>12</v>
      </c>
      <c r="W2703" t="s">
        <v>12</v>
      </c>
      <c r="X2703" t="s">
        <v>12</v>
      </c>
      <c r="Y2703" t="s">
        <v>12</v>
      </c>
      <c r="Z2703" t="s">
        <v>12</v>
      </c>
      <c r="AB2703" t="s">
        <v>12</v>
      </c>
      <c r="AC2703" t="s">
        <v>12</v>
      </c>
      <c r="AD2703" t="s">
        <v>12</v>
      </c>
      <c r="AE2703" t="s">
        <v>12</v>
      </c>
      <c r="AF2703" t="s">
        <v>12</v>
      </c>
    </row>
    <row r="2704" spans="1:32" x14ac:dyDescent="0.3">
      <c r="A2704" t="s">
        <v>619</v>
      </c>
      <c r="B2704" t="s">
        <v>631</v>
      </c>
      <c r="C2704" t="s">
        <v>12</v>
      </c>
      <c r="D2704" s="12" t="s">
        <v>238</v>
      </c>
      <c r="E2704" s="12" t="s">
        <v>10</v>
      </c>
      <c r="F2704" s="5" t="s">
        <v>620</v>
      </c>
      <c r="G2704" s="12" t="s">
        <v>626</v>
      </c>
      <c r="H2704" s="12" t="s">
        <v>206</v>
      </c>
      <c r="I2704">
        <v>2</v>
      </c>
      <c r="J2704" t="s">
        <v>12</v>
      </c>
      <c r="K2704">
        <v>17</v>
      </c>
      <c r="L2704">
        <v>18.899999999999999</v>
      </c>
      <c r="M2704" t="s">
        <v>12</v>
      </c>
      <c r="N2704" t="s">
        <v>12</v>
      </c>
      <c r="P2704" t="s">
        <v>12</v>
      </c>
      <c r="Q2704" t="s">
        <v>12</v>
      </c>
      <c r="R2704" t="s">
        <v>12</v>
      </c>
      <c r="S2704" t="s">
        <v>12</v>
      </c>
      <c r="T2704" t="s">
        <v>12</v>
      </c>
      <c r="V2704" t="s">
        <v>12</v>
      </c>
      <c r="W2704" t="s">
        <v>12</v>
      </c>
      <c r="X2704" t="s">
        <v>12</v>
      </c>
      <c r="Y2704" t="s">
        <v>12</v>
      </c>
      <c r="Z2704" t="s">
        <v>12</v>
      </c>
      <c r="AB2704" t="s">
        <v>12</v>
      </c>
      <c r="AC2704" t="s">
        <v>12</v>
      </c>
      <c r="AD2704" t="s">
        <v>12</v>
      </c>
      <c r="AE2704" t="s">
        <v>12</v>
      </c>
      <c r="AF2704" t="s">
        <v>12</v>
      </c>
    </row>
    <row r="2705" spans="1:32" x14ac:dyDescent="0.3">
      <c r="A2705" t="s">
        <v>619</v>
      </c>
      <c r="B2705" t="s">
        <v>631</v>
      </c>
      <c r="C2705" t="s">
        <v>12</v>
      </c>
      <c r="D2705" s="12" t="s">
        <v>238</v>
      </c>
      <c r="E2705" s="12" t="s">
        <v>10</v>
      </c>
      <c r="F2705" s="5" t="s">
        <v>620</v>
      </c>
      <c r="G2705" s="12" t="s">
        <v>626</v>
      </c>
      <c r="H2705" s="12" t="s">
        <v>206</v>
      </c>
      <c r="I2705">
        <v>2</v>
      </c>
      <c r="J2705" t="s">
        <v>12</v>
      </c>
      <c r="K2705">
        <v>19</v>
      </c>
      <c r="L2705">
        <v>20.9</v>
      </c>
      <c r="M2705" t="s">
        <v>12</v>
      </c>
      <c r="N2705" t="s">
        <v>12</v>
      </c>
      <c r="P2705" t="s">
        <v>12</v>
      </c>
      <c r="Q2705" t="s">
        <v>12</v>
      </c>
      <c r="R2705" t="s">
        <v>12</v>
      </c>
      <c r="S2705" t="s">
        <v>12</v>
      </c>
      <c r="T2705" t="s">
        <v>12</v>
      </c>
      <c r="V2705" t="s">
        <v>12</v>
      </c>
      <c r="W2705" t="s">
        <v>12</v>
      </c>
      <c r="X2705" t="s">
        <v>12</v>
      </c>
      <c r="Y2705" t="s">
        <v>12</v>
      </c>
      <c r="Z2705" t="s">
        <v>12</v>
      </c>
      <c r="AB2705" t="s">
        <v>12</v>
      </c>
      <c r="AC2705" t="s">
        <v>12</v>
      </c>
      <c r="AD2705" t="s">
        <v>12</v>
      </c>
      <c r="AE2705" t="s">
        <v>12</v>
      </c>
      <c r="AF2705" t="s">
        <v>12</v>
      </c>
    </row>
    <row r="2706" spans="1:32" x14ac:dyDescent="0.3">
      <c r="A2706" t="s">
        <v>619</v>
      </c>
      <c r="B2706" t="s">
        <v>631</v>
      </c>
      <c r="C2706" t="s">
        <v>12</v>
      </c>
      <c r="D2706" s="12" t="s">
        <v>238</v>
      </c>
      <c r="E2706" s="12" t="s">
        <v>5</v>
      </c>
      <c r="F2706" s="5" t="s">
        <v>620</v>
      </c>
      <c r="G2706" s="12" t="s">
        <v>627</v>
      </c>
      <c r="H2706" s="12" t="s">
        <v>206</v>
      </c>
      <c r="I2706">
        <v>17</v>
      </c>
      <c r="J2706" t="s">
        <v>12</v>
      </c>
      <c r="K2706">
        <v>5</v>
      </c>
      <c r="L2706">
        <v>6.9</v>
      </c>
      <c r="M2706" t="s">
        <v>12</v>
      </c>
      <c r="N2706" t="s">
        <v>12</v>
      </c>
      <c r="P2706" t="s">
        <v>12</v>
      </c>
      <c r="Q2706" t="s">
        <v>12</v>
      </c>
      <c r="R2706" t="s">
        <v>12</v>
      </c>
      <c r="S2706" t="s">
        <v>12</v>
      </c>
      <c r="T2706" t="s">
        <v>12</v>
      </c>
      <c r="V2706" t="s">
        <v>12</v>
      </c>
      <c r="W2706" t="s">
        <v>12</v>
      </c>
      <c r="X2706" t="s">
        <v>12</v>
      </c>
      <c r="Y2706" t="s">
        <v>12</v>
      </c>
      <c r="Z2706" t="s">
        <v>12</v>
      </c>
      <c r="AB2706" t="s">
        <v>12</v>
      </c>
      <c r="AC2706" t="s">
        <v>12</v>
      </c>
      <c r="AD2706" t="s">
        <v>12</v>
      </c>
      <c r="AE2706" t="s">
        <v>12</v>
      </c>
      <c r="AF2706" t="s">
        <v>12</v>
      </c>
    </row>
    <row r="2707" spans="1:32" x14ac:dyDescent="0.3">
      <c r="A2707" t="s">
        <v>619</v>
      </c>
      <c r="B2707" t="s">
        <v>631</v>
      </c>
      <c r="C2707" t="s">
        <v>12</v>
      </c>
      <c r="D2707" s="12" t="s">
        <v>238</v>
      </c>
      <c r="E2707" s="12" t="s">
        <v>5</v>
      </c>
      <c r="F2707" s="5" t="s">
        <v>620</v>
      </c>
      <c r="G2707" s="12" t="s">
        <v>627</v>
      </c>
      <c r="H2707" s="12" t="s">
        <v>206</v>
      </c>
      <c r="I2707">
        <v>47</v>
      </c>
      <c r="J2707" t="s">
        <v>12</v>
      </c>
      <c r="K2707">
        <v>7</v>
      </c>
      <c r="L2707">
        <v>8.9</v>
      </c>
      <c r="M2707" t="s">
        <v>12</v>
      </c>
      <c r="N2707" t="s">
        <v>12</v>
      </c>
      <c r="P2707" t="s">
        <v>12</v>
      </c>
      <c r="Q2707" t="s">
        <v>12</v>
      </c>
      <c r="R2707" t="s">
        <v>12</v>
      </c>
      <c r="S2707" t="s">
        <v>12</v>
      </c>
      <c r="T2707" t="s">
        <v>12</v>
      </c>
      <c r="V2707" t="s">
        <v>12</v>
      </c>
      <c r="W2707" t="s">
        <v>12</v>
      </c>
      <c r="X2707" t="s">
        <v>12</v>
      </c>
      <c r="Y2707" t="s">
        <v>12</v>
      </c>
      <c r="Z2707" t="s">
        <v>12</v>
      </c>
      <c r="AB2707" t="s">
        <v>12</v>
      </c>
      <c r="AC2707" t="s">
        <v>12</v>
      </c>
      <c r="AD2707" t="s">
        <v>12</v>
      </c>
      <c r="AE2707" t="s">
        <v>12</v>
      </c>
      <c r="AF2707" t="s">
        <v>12</v>
      </c>
    </row>
    <row r="2708" spans="1:32" x14ac:dyDescent="0.3">
      <c r="A2708" t="s">
        <v>619</v>
      </c>
      <c r="B2708" t="s">
        <v>631</v>
      </c>
      <c r="C2708" t="s">
        <v>12</v>
      </c>
      <c r="D2708" s="12" t="s">
        <v>238</v>
      </c>
      <c r="E2708" s="12" t="s">
        <v>5</v>
      </c>
      <c r="F2708" s="5" t="s">
        <v>620</v>
      </c>
      <c r="G2708" s="12" t="s">
        <v>627</v>
      </c>
      <c r="H2708" s="12" t="s">
        <v>206</v>
      </c>
      <c r="I2708">
        <v>62</v>
      </c>
      <c r="J2708" t="s">
        <v>12</v>
      </c>
      <c r="K2708">
        <v>9</v>
      </c>
      <c r="L2708">
        <v>10.9</v>
      </c>
      <c r="M2708" t="s">
        <v>12</v>
      </c>
      <c r="N2708" t="s">
        <v>12</v>
      </c>
      <c r="P2708" t="s">
        <v>12</v>
      </c>
      <c r="Q2708" t="s">
        <v>12</v>
      </c>
      <c r="R2708" t="s">
        <v>12</v>
      </c>
      <c r="S2708" t="s">
        <v>12</v>
      </c>
      <c r="T2708" t="s">
        <v>12</v>
      </c>
      <c r="V2708" t="s">
        <v>12</v>
      </c>
      <c r="W2708" t="s">
        <v>12</v>
      </c>
      <c r="X2708" t="s">
        <v>12</v>
      </c>
      <c r="Y2708" t="s">
        <v>12</v>
      </c>
      <c r="Z2708" t="s">
        <v>12</v>
      </c>
      <c r="AB2708" t="s">
        <v>12</v>
      </c>
      <c r="AC2708" t="s">
        <v>12</v>
      </c>
      <c r="AD2708" t="s">
        <v>12</v>
      </c>
      <c r="AE2708" t="s">
        <v>12</v>
      </c>
      <c r="AF2708" t="s">
        <v>12</v>
      </c>
    </row>
    <row r="2709" spans="1:32" x14ac:dyDescent="0.3">
      <c r="A2709" t="s">
        <v>619</v>
      </c>
      <c r="B2709" t="s">
        <v>631</v>
      </c>
      <c r="C2709" t="s">
        <v>12</v>
      </c>
      <c r="D2709" s="12" t="s">
        <v>238</v>
      </c>
      <c r="E2709" s="12" t="s">
        <v>5</v>
      </c>
      <c r="F2709" s="5" t="s">
        <v>620</v>
      </c>
      <c r="G2709" s="12" t="s">
        <v>627</v>
      </c>
      <c r="H2709" s="12" t="s">
        <v>206</v>
      </c>
      <c r="I2709">
        <v>70</v>
      </c>
      <c r="J2709" t="s">
        <v>12</v>
      </c>
      <c r="K2709">
        <v>11</v>
      </c>
      <c r="L2709">
        <v>12.9</v>
      </c>
      <c r="M2709" t="s">
        <v>12</v>
      </c>
      <c r="N2709" t="s">
        <v>12</v>
      </c>
      <c r="P2709" t="s">
        <v>12</v>
      </c>
      <c r="Q2709" t="s">
        <v>12</v>
      </c>
      <c r="R2709" t="s">
        <v>12</v>
      </c>
      <c r="S2709" t="s">
        <v>12</v>
      </c>
      <c r="T2709" t="s">
        <v>12</v>
      </c>
      <c r="V2709" t="s">
        <v>12</v>
      </c>
      <c r="W2709" t="s">
        <v>12</v>
      </c>
      <c r="X2709" t="s">
        <v>12</v>
      </c>
      <c r="Y2709" t="s">
        <v>12</v>
      </c>
      <c r="Z2709" t="s">
        <v>12</v>
      </c>
      <c r="AB2709" t="s">
        <v>12</v>
      </c>
      <c r="AC2709" t="s">
        <v>12</v>
      </c>
      <c r="AD2709" t="s">
        <v>12</v>
      </c>
      <c r="AE2709" t="s">
        <v>12</v>
      </c>
      <c r="AF2709" t="s">
        <v>12</v>
      </c>
    </row>
    <row r="2710" spans="1:32" x14ac:dyDescent="0.3">
      <c r="A2710" t="s">
        <v>619</v>
      </c>
      <c r="B2710" t="s">
        <v>631</v>
      </c>
      <c r="C2710" t="s">
        <v>12</v>
      </c>
      <c r="D2710" s="12" t="s">
        <v>238</v>
      </c>
      <c r="E2710" s="12" t="s">
        <v>5</v>
      </c>
      <c r="F2710" s="5" t="s">
        <v>620</v>
      </c>
      <c r="G2710" s="12" t="s">
        <v>627</v>
      </c>
      <c r="H2710" s="12" t="s">
        <v>206</v>
      </c>
      <c r="I2710">
        <v>69</v>
      </c>
      <c r="J2710" t="s">
        <v>12</v>
      </c>
      <c r="K2710">
        <v>13</v>
      </c>
      <c r="L2710">
        <v>14.9</v>
      </c>
      <c r="M2710" t="s">
        <v>12</v>
      </c>
      <c r="N2710" t="s">
        <v>12</v>
      </c>
      <c r="P2710" t="s">
        <v>12</v>
      </c>
      <c r="Q2710" t="s">
        <v>12</v>
      </c>
      <c r="R2710" t="s">
        <v>12</v>
      </c>
      <c r="S2710" t="s">
        <v>12</v>
      </c>
      <c r="T2710" t="s">
        <v>12</v>
      </c>
      <c r="V2710" t="s">
        <v>12</v>
      </c>
      <c r="W2710" t="s">
        <v>12</v>
      </c>
      <c r="X2710" t="s">
        <v>12</v>
      </c>
      <c r="Y2710" t="s">
        <v>12</v>
      </c>
      <c r="Z2710" t="s">
        <v>12</v>
      </c>
      <c r="AB2710" t="s">
        <v>12</v>
      </c>
      <c r="AC2710" t="s">
        <v>12</v>
      </c>
      <c r="AD2710" t="s">
        <v>12</v>
      </c>
      <c r="AE2710" t="s">
        <v>12</v>
      </c>
      <c r="AF2710" t="s">
        <v>12</v>
      </c>
    </row>
    <row r="2711" spans="1:32" x14ac:dyDescent="0.3">
      <c r="A2711" t="s">
        <v>619</v>
      </c>
      <c r="B2711" t="s">
        <v>631</v>
      </c>
      <c r="C2711" t="s">
        <v>12</v>
      </c>
      <c r="D2711" s="12" t="s">
        <v>238</v>
      </c>
      <c r="E2711" s="12" t="s">
        <v>5</v>
      </c>
      <c r="F2711" s="5" t="s">
        <v>620</v>
      </c>
      <c r="G2711" s="12" t="s">
        <v>627</v>
      </c>
      <c r="H2711" s="12" t="s">
        <v>206</v>
      </c>
      <c r="I2711">
        <v>66</v>
      </c>
      <c r="J2711" t="s">
        <v>12</v>
      </c>
      <c r="K2711">
        <v>15</v>
      </c>
      <c r="L2711">
        <v>16.899999999999999</v>
      </c>
      <c r="M2711" t="s">
        <v>12</v>
      </c>
      <c r="N2711" t="s">
        <v>12</v>
      </c>
      <c r="P2711" t="s">
        <v>12</v>
      </c>
      <c r="Q2711" t="s">
        <v>12</v>
      </c>
      <c r="R2711" t="s">
        <v>12</v>
      </c>
      <c r="S2711" t="s">
        <v>12</v>
      </c>
      <c r="T2711" t="s">
        <v>12</v>
      </c>
      <c r="V2711" t="s">
        <v>12</v>
      </c>
      <c r="W2711" t="s">
        <v>12</v>
      </c>
      <c r="X2711" t="s">
        <v>12</v>
      </c>
      <c r="Y2711" t="s">
        <v>12</v>
      </c>
      <c r="Z2711" t="s">
        <v>12</v>
      </c>
      <c r="AB2711" t="s">
        <v>12</v>
      </c>
      <c r="AC2711" t="s">
        <v>12</v>
      </c>
      <c r="AD2711" t="s">
        <v>12</v>
      </c>
      <c r="AE2711" t="s">
        <v>12</v>
      </c>
      <c r="AF2711" t="s">
        <v>12</v>
      </c>
    </row>
    <row r="2712" spans="1:32" x14ac:dyDescent="0.3">
      <c r="A2712" t="s">
        <v>619</v>
      </c>
      <c r="B2712" t="s">
        <v>631</v>
      </c>
      <c r="C2712" t="s">
        <v>12</v>
      </c>
      <c r="D2712" s="12" t="s">
        <v>238</v>
      </c>
      <c r="E2712" s="12" t="s">
        <v>5</v>
      </c>
      <c r="F2712" s="5" t="s">
        <v>620</v>
      </c>
      <c r="G2712" s="12" t="s">
        <v>627</v>
      </c>
      <c r="H2712" s="12" t="s">
        <v>206</v>
      </c>
      <c r="I2712">
        <v>42</v>
      </c>
      <c r="J2712" t="s">
        <v>12</v>
      </c>
      <c r="K2712">
        <v>17</v>
      </c>
      <c r="L2712">
        <v>18.899999999999999</v>
      </c>
      <c r="M2712" t="s">
        <v>12</v>
      </c>
      <c r="N2712" t="s">
        <v>12</v>
      </c>
      <c r="P2712" t="s">
        <v>12</v>
      </c>
      <c r="Q2712" t="s">
        <v>12</v>
      </c>
      <c r="R2712" t="s">
        <v>12</v>
      </c>
      <c r="S2712" t="s">
        <v>12</v>
      </c>
      <c r="T2712" t="s">
        <v>12</v>
      </c>
      <c r="V2712" t="s">
        <v>12</v>
      </c>
      <c r="W2712" t="s">
        <v>12</v>
      </c>
      <c r="X2712" t="s">
        <v>12</v>
      </c>
      <c r="Y2712" t="s">
        <v>12</v>
      </c>
      <c r="Z2712" t="s">
        <v>12</v>
      </c>
      <c r="AB2712" t="s">
        <v>12</v>
      </c>
      <c r="AC2712" t="s">
        <v>12</v>
      </c>
      <c r="AD2712" t="s">
        <v>12</v>
      </c>
      <c r="AE2712" t="s">
        <v>12</v>
      </c>
      <c r="AF2712" t="s">
        <v>12</v>
      </c>
    </row>
    <row r="2713" spans="1:32" x14ac:dyDescent="0.3">
      <c r="A2713" t="s">
        <v>619</v>
      </c>
      <c r="B2713" t="s">
        <v>631</v>
      </c>
      <c r="C2713" t="s">
        <v>12</v>
      </c>
      <c r="D2713" s="12" t="s">
        <v>238</v>
      </c>
      <c r="E2713" s="12" t="s">
        <v>5</v>
      </c>
      <c r="F2713" s="5" t="s">
        <v>620</v>
      </c>
      <c r="G2713" s="12" t="s">
        <v>627</v>
      </c>
      <c r="H2713" s="12" t="s">
        <v>206</v>
      </c>
      <c r="I2713">
        <v>27</v>
      </c>
      <c r="J2713" t="s">
        <v>12</v>
      </c>
      <c r="K2713">
        <v>19</v>
      </c>
      <c r="L2713">
        <v>20.9</v>
      </c>
      <c r="M2713" t="s">
        <v>12</v>
      </c>
      <c r="N2713" t="s">
        <v>12</v>
      </c>
      <c r="P2713" t="s">
        <v>12</v>
      </c>
      <c r="Q2713" t="s">
        <v>12</v>
      </c>
      <c r="R2713" t="s">
        <v>12</v>
      </c>
      <c r="S2713" t="s">
        <v>12</v>
      </c>
      <c r="T2713" t="s">
        <v>12</v>
      </c>
      <c r="V2713" t="s">
        <v>12</v>
      </c>
      <c r="W2713" t="s">
        <v>12</v>
      </c>
      <c r="X2713" t="s">
        <v>12</v>
      </c>
      <c r="Y2713" t="s">
        <v>12</v>
      </c>
      <c r="Z2713" t="s">
        <v>12</v>
      </c>
      <c r="AB2713" t="s">
        <v>12</v>
      </c>
      <c r="AC2713" t="s">
        <v>12</v>
      </c>
      <c r="AD2713" t="s">
        <v>12</v>
      </c>
      <c r="AE2713" t="s">
        <v>12</v>
      </c>
      <c r="AF2713" t="s">
        <v>12</v>
      </c>
    </row>
    <row r="2714" spans="1:32" x14ac:dyDescent="0.3">
      <c r="A2714" t="s">
        <v>619</v>
      </c>
      <c r="B2714" t="s">
        <v>631</v>
      </c>
      <c r="C2714" t="s">
        <v>12</v>
      </c>
      <c r="D2714" s="12" t="s">
        <v>238</v>
      </c>
      <c r="E2714" s="12" t="s">
        <v>5</v>
      </c>
      <c r="F2714" s="5" t="s">
        <v>620</v>
      </c>
      <c r="G2714" s="12" t="s">
        <v>627</v>
      </c>
      <c r="H2714" s="12" t="s">
        <v>206</v>
      </c>
      <c r="I2714">
        <v>18</v>
      </c>
      <c r="J2714" t="s">
        <v>12</v>
      </c>
      <c r="K2714">
        <v>21</v>
      </c>
      <c r="L2714">
        <v>22.9</v>
      </c>
      <c r="M2714" t="s">
        <v>12</v>
      </c>
      <c r="N2714" t="s">
        <v>12</v>
      </c>
      <c r="P2714" t="s">
        <v>12</v>
      </c>
      <c r="Q2714" t="s">
        <v>12</v>
      </c>
      <c r="R2714" t="s">
        <v>12</v>
      </c>
      <c r="S2714" t="s">
        <v>12</v>
      </c>
      <c r="T2714" t="s">
        <v>12</v>
      </c>
      <c r="V2714" t="s">
        <v>12</v>
      </c>
      <c r="W2714" t="s">
        <v>12</v>
      </c>
      <c r="X2714" t="s">
        <v>12</v>
      </c>
      <c r="Y2714" t="s">
        <v>12</v>
      </c>
      <c r="Z2714" t="s">
        <v>12</v>
      </c>
      <c r="AB2714" t="s">
        <v>12</v>
      </c>
      <c r="AC2714" t="s">
        <v>12</v>
      </c>
      <c r="AD2714" t="s">
        <v>12</v>
      </c>
      <c r="AE2714" t="s">
        <v>12</v>
      </c>
      <c r="AF2714" t="s">
        <v>12</v>
      </c>
    </row>
    <row r="2715" spans="1:32" x14ac:dyDescent="0.3">
      <c r="A2715" t="s">
        <v>619</v>
      </c>
      <c r="B2715" t="s">
        <v>631</v>
      </c>
      <c r="C2715" t="s">
        <v>12</v>
      </c>
      <c r="D2715" s="12" t="s">
        <v>238</v>
      </c>
      <c r="E2715" s="12" t="s">
        <v>5</v>
      </c>
      <c r="F2715" s="5" t="s">
        <v>620</v>
      </c>
      <c r="G2715" s="12" t="s">
        <v>627</v>
      </c>
      <c r="H2715" s="12" t="s">
        <v>206</v>
      </c>
      <c r="I2715">
        <v>15</v>
      </c>
      <c r="J2715" t="s">
        <v>12</v>
      </c>
      <c r="K2715">
        <v>23</v>
      </c>
      <c r="L2715">
        <v>24.9</v>
      </c>
      <c r="M2715" t="s">
        <v>12</v>
      </c>
      <c r="N2715" t="s">
        <v>12</v>
      </c>
      <c r="P2715" t="s">
        <v>12</v>
      </c>
      <c r="Q2715" t="s">
        <v>12</v>
      </c>
      <c r="R2715" t="s">
        <v>12</v>
      </c>
      <c r="S2715" t="s">
        <v>12</v>
      </c>
      <c r="T2715" t="s">
        <v>12</v>
      </c>
      <c r="V2715" t="s">
        <v>12</v>
      </c>
      <c r="W2715" t="s">
        <v>12</v>
      </c>
      <c r="X2715" t="s">
        <v>12</v>
      </c>
      <c r="Y2715" t="s">
        <v>12</v>
      </c>
      <c r="Z2715" t="s">
        <v>12</v>
      </c>
      <c r="AB2715" t="s">
        <v>12</v>
      </c>
      <c r="AC2715" t="s">
        <v>12</v>
      </c>
      <c r="AD2715" t="s">
        <v>12</v>
      </c>
      <c r="AE2715" t="s">
        <v>12</v>
      </c>
      <c r="AF2715" t="s">
        <v>12</v>
      </c>
    </row>
    <row r="2716" spans="1:32" x14ac:dyDescent="0.3">
      <c r="A2716" t="s">
        <v>619</v>
      </c>
      <c r="B2716" t="s">
        <v>631</v>
      </c>
      <c r="C2716" t="s">
        <v>12</v>
      </c>
      <c r="D2716" s="12" t="s">
        <v>238</v>
      </c>
      <c r="E2716" s="12" t="s">
        <v>5</v>
      </c>
      <c r="F2716" s="5" t="s">
        <v>620</v>
      </c>
      <c r="G2716" s="12" t="s">
        <v>627</v>
      </c>
      <c r="H2716" s="12" t="s">
        <v>206</v>
      </c>
      <c r="I2716">
        <v>5</v>
      </c>
      <c r="J2716" t="s">
        <v>12</v>
      </c>
      <c r="K2716">
        <v>25</v>
      </c>
      <c r="L2716">
        <v>26.9</v>
      </c>
      <c r="M2716" t="s">
        <v>12</v>
      </c>
      <c r="N2716" t="s">
        <v>12</v>
      </c>
      <c r="P2716" t="s">
        <v>12</v>
      </c>
      <c r="Q2716" t="s">
        <v>12</v>
      </c>
      <c r="R2716" t="s">
        <v>12</v>
      </c>
      <c r="S2716" t="s">
        <v>12</v>
      </c>
      <c r="T2716" t="s">
        <v>12</v>
      </c>
      <c r="V2716" t="s">
        <v>12</v>
      </c>
      <c r="W2716" t="s">
        <v>12</v>
      </c>
      <c r="X2716" t="s">
        <v>12</v>
      </c>
      <c r="Y2716" t="s">
        <v>12</v>
      </c>
      <c r="Z2716" t="s">
        <v>12</v>
      </c>
      <c r="AB2716" t="s">
        <v>12</v>
      </c>
      <c r="AC2716" t="s">
        <v>12</v>
      </c>
      <c r="AD2716" t="s">
        <v>12</v>
      </c>
      <c r="AE2716" t="s">
        <v>12</v>
      </c>
      <c r="AF2716" t="s">
        <v>12</v>
      </c>
    </row>
    <row r="2717" spans="1:32" x14ac:dyDescent="0.3">
      <c r="A2717" t="s">
        <v>619</v>
      </c>
      <c r="B2717" t="s">
        <v>631</v>
      </c>
      <c r="C2717" t="s">
        <v>12</v>
      </c>
      <c r="D2717" s="12" t="s">
        <v>238</v>
      </c>
      <c r="E2717" s="12" t="s">
        <v>10</v>
      </c>
      <c r="F2717" s="5" t="s">
        <v>620</v>
      </c>
      <c r="G2717" s="12" t="s">
        <v>628</v>
      </c>
      <c r="H2717" s="12" t="s">
        <v>206</v>
      </c>
      <c r="I2717">
        <v>16</v>
      </c>
      <c r="J2717" t="s">
        <v>12</v>
      </c>
      <c r="K2717">
        <v>5</v>
      </c>
      <c r="L2717">
        <v>6.9</v>
      </c>
      <c r="M2717" t="s">
        <v>12</v>
      </c>
      <c r="N2717" t="s">
        <v>12</v>
      </c>
      <c r="P2717" t="s">
        <v>12</v>
      </c>
      <c r="Q2717" t="s">
        <v>12</v>
      </c>
      <c r="R2717" t="s">
        <v>12</v>
      </c>
      <c r="S2717" t="s">
        <v>12</v>
      </c>
      <c r="T2717" t="s">
        <v>12</v>
      </c>
      <c r="V2717" t="s">
        <v>12</v>
      </c>
      <c r="W2717" t="s">
        <v>12</v>
      </c>
      <c r="X2717" t="s">
        <v>12</v>
      </c>
      <c r="Y2717" t="s">
        <v>12</v>
      </c>
      <c r="Z2717" t="s">
        <v>12</v>
      </c>
      <c r="AB2717" t="s">
        <v>12</v>
      </c>
      <c r="AC2717" t="s">
        <v>12</v>
      </c>
      <c r="AD2717" t="s">
        <v>12</v>
      </c>
      <c r="AE2717" t="s">
        <v>12</v>
      </c>
      <c r="AF2717" t="s">
        <v>12</v>
      </c>
    </row>
    <row r="2718" spans="1:32" x14ac:dyDescent="0.3">
      <c r="A2718" t="s">
        <v>619</v>
      </c>
      <c r="B2718" t="s">
        <v>631</v>
      </c>
      <c r="C2718" t="s">
        <v>12</v>
      </c>
      <c r="D2718" s="12" t="s">
        <v>238</v>
      </c>
      <c r="E2718" s="12" t="s">
        <v>10</v>
      </c>
      <c r="F2718" s="5" t="s">
        <v>620</v>
      </c>
      <c r="G2718" s="12" t="s">
        <v>628</v>
      </c>
      <c r="H2718" s="12" t="s">
        <v>206</v>
      </c>
      <c r="I2718">
        <v>42</v>
      </c>
      <c r="J2718" t="s">
        <v>12</v>
      </c>
      <c r="K2718">
        <v>7</v>
      </c>
      <c r="L2718">
        <v>8.9</v>
      </c>
      <c r="M2718" t="s">
        <v>12</v>
      </c>
      <c r="N2718" t="s">
        <v>12</v>
      </c>
      <c r="P2718" t="s">
        <v>12</v>
      </c>
      <c r="Q2718" t="s">
        <v>12</v>
      </c>
      <c r="R2718" t="s">
        <v>12</v>
      </c>
      <c r="S2718" t="s">
        <v>12</v>
      </c>
      <c r="T2718" t="s">
        <v>12</v>
      </c>
      <c r="V2718" t="s">
        <v>12</v>
      </c>
      <c r="W2718" t="s">
        <v>12</v>
      </c>
      <c r="X2718" t="s">
        <v>12</v>
      </c>
      <c r="Y2718" t="s">
        <v>12</v>
      </c>
      <c r="Z2718" t="s">
        <v>12</v>
      </c>
      <c r="AB2718" t="s">
        <v>12</v>
      </c>
      <c r="AC2718" t="s">
        <v>12</v>
      </c>
      <c r="AD2718" t="s">
        <v>12</v>
      </c>
      <c r="AE2718" t="s">
        <v>12</v>
      </c>
      <c r="AF2718" t="s">
        <v>12</v>
      </c>
    </row>
    <row r="2719" spans="1:32" x14ac:dyDescent="0.3">
      <c r="A2719" t="s">
        <v>619</v>
      </c>
      <c r="B2719" t="s">
        <v>631</v>
      </c>
      <c r="C2719" t="s">
        <v>12</v>
      </c>
      <c r="D2719" s="12" t="s">
        <v>238</v>
      </c>
      <c r="E2719" s="12" t="s">
        <v>10</v>
      </c>
      <c r="F2719" s="5" t="s">
        <v>620</v>
      </c>
      <c r="G2719" s="12" t="s">
        <v>628</v>
      </c>
      <c r="H2719" s="12" t="s">
        <v>206</v>
      </c>
      <c r="I2719">
        <v>45</v>
      </c>
      <c r="J2719" t="s">
        <v>12</v>
      </c>
      <c r="K2719">
        <v>9</v>
      </c>
      <c r="L2719">
        <v>10.9</v>
      </c>
      <c r="M2719" t="s">
        <v>12</v>
      </c>
      <c r="N2719" t="s">
        <v>12</v>
      </c>
      <c r="P2719" t="s">
        <v>12</v>
      </c>
      <c r="Q2719" t="s">
        <v>12</v>
      </c>
      <c r="R2719" t="s">
        <v>12</v>
      </c>
      <c r="S2719" t="s">
        <v>12</v>
      </c>
      <c r="T2719" t="s">
        <v>12</v>
      </c>
      <c r="V2719" t="s">
        <v>12</v>
      </c>
      <c r="W2719" t="s">
        <v>12</v>
      </c>
      <c r="X2719" t="s">
        <v>12</v>
      </c>
      <c r="Y2719" t="s">
        <v>12</v>
      </c>
      <c r="Z2719" t="s">
        <v>12</v>
      </c>
      <c r="AB2719" t="s">
        <v>12</v>
      </c>
      <c r="AC2719" t="s">
        <v>12</v>
      </c>
      <c r="AD2719" t="s">
        <v>12</v>
      </c>
      <c r="AE2719" t="s">
        <v>12</v>
      </c>
      <c r="AF2719" t="s">
        <v>12</v>
      </c>
    </row>
    <row r="2720" spans="1:32" x14ac:dyDescent="0.3">
      <c r="A2720" t="s">
        <v>619</v>
      </c>
      <c r="B2720" t="s">
        <v>631</v>
      </c>
      <c r="C2720" t="s">
        <v>12</v>
      </c>
      <c r="D2720" s="12" t="s">
        <v>238</v>
      </c>
      <c r="E2720" s="12" t="s">
        <v>10</v>
      </c>
      <c r="F2720" s="5" t="s">
        <v>620</v>
      </c>
      <c r="G2720" s="12" t="s">
        <v>628</v>
      </c>
      <c r="H2720" s="12" t="s">
        <v>206</v>
      </c>
      <c r="I2720">
        <v>68</v>
      </c>
      <c r="J2720" t="s">
        <v>12</v>
      </c>
      <c r="K2720">
        <v>11</v>
      </c>
      <c r="L2720">
        <v>12.9</v>
      </c>
      <c r="M2720" t="s">
        <v>12</v>
      </c>
      <c r="N2720" t="s">
        <v>12</v>
      </c>
      <c r="P2720" t="s">
        <v>12</v>
      </c>
      <c r="Q2720" t="s">
        <v>12</v>
      </c>
      <c r="R2720" t="s">
        <v>12</v>
      </c>
      <c r="S2720" t="s">
        <v>12</v>
      </c>
      <c r="T2720" t="s">
        <v>12</v>
      </c>
      <c r="V2720" t="s">
        <v>12</v>
      </c>
      <c r="W2720" t="s">
        <v>12</v>
      </c>
      <c r="X2720" t="s">
        <v>12</v>
      </c>
      <c r="Y2720" t="s">
        <v>12</v>
      </c>
      <c r="Z2720" t="s">
        <v>12</v>
      </c>
      <c r="AB2720" t="s">
        <v>12</v>
      </c>
      <c r="AC2720" t="s">
        <v>12</v>
      </c>
      <c r="AD2720" t="s">
        <v>12</v>
      </c>
      <c r="AE2720" t="s">
        <v>12</v>
      </c>
      <c r="AF2720" t="s">
        <v>12</v>
      </c>
    </row>
    <row r="2721" spans="1:32" x14ac:dyDescent="0.3">
      <c r="A2721" t="s">
        <v>619</v>
      </c>
      <c r="B2721" t="s">
        <v>631</v>
      </c>
      <c r="C2721" t="s">
        <v>12</v>
      </c>
      <c r="D2721" s="12" t="s">
        <v>238</v>
      </c>
      <c r="E2721" s="12" t="s">
        <v>10</v>
      </c>
      <c r="F2721" s="5" t="s">
        <v>620</v>
      </c>
      <c r="G2721" s="12" t="s">
        <v>628</v>
      </c>
      <c r="H2721" s="12" t="s">
        <v>206</v>
      </c>
      <c r="I2721">
        <v>39</v>
      </c>
      <c r="J2721" t="s">
        <v>12</v>
      </c>
      <c r="K2721">
        <v>13</v>
      </c>
      <c r="L2721">
        <v>14.9</v>
      </c>
      <c r="M2721" t="s">
        <v>12</v>
      </c>
      <c r="N2721" t="s">
        <v>12</v>
      </c>
      <c r="P2721" t="s">
        <v>12</v>
      </c>
      <c r="Q2721" t="s">
        <v>12</v>
      </c>
      <c r="R2721" t="s">
        <v>12</v>
      </c>
      <c r="S2721" t="s">
        <v>12</v>
      </c>
      <c r="T2721" t="s">
        <v>12</v>
      </c>
      <c r="V2721" t="s">
        <v>12</v>
      </c>
      <c r="W2721" t="s">
        <v>12</v>
      </c>
      <c r="X2721" t="s">
        <v>12</v>
      </c>
      <c r="Y2721" t="s">
        <v>12</v>
      </c>
      <c r="Z2721" t="s">
        <v>12</v>
      </c>
      <c r="AB2721" t="s">
        <v>12</v>
      </c>
      <c r="AC2721" t="s">
        <v>12</v>
      </c>
      <c r="AD2721" t="s">
        <v>12</v>
      </c>
      <c r="AE2721" t="s">
        <v>12</v>
      </c>
      <c r="AF2721" t="s">
        <v>12</v>
      </c>
    </row>
    <row r="2722" spans="1:32" x14ac:dyDescent="0.3">
      <c r="A2722" t="s">
        <v>619</v>
      </c>
      <c r="B2722" t="s">
        <v>631</v>
      </c>
      <c r="C2722" t="s">
        <v>12</v>
      </c>
      <c r="D2722" s="12" t="s">
        <v>238</v>
      </c>
      <c r="E2722" s="12" t="s">
        <v>10</v>
      </c>
      <c r="F2722" s="5" t="s">
        <v>620</v>
      </c>
      <c r="G2722" s="12" t="s">
        <v>628</v>
      </c>
      <c r="H2722" s="12" t="s">
        <v>206</v>
      </c>
      <c r="I2722">
        <v>39</v>
      </c>
      <c r="J2722" t="s">
        <v>12</v>
      </c>
      <c r="K2722">
        <v>15</v>
      </c>
      <c r="L2722">
        <v>16.899999999999999</v>
      </c>
      <c r="M2722" t="s">
        <v>12</v>
      </c>
      <c r="N2722" t="s">
        <v>12</v>
      </c>
      <c r="P2722" t="s">
        <v>12</v>
      </c>
      <c r="Q2722" t="s">
        <v>12</v>
      </c>
      <c r="R2722" t="s">
        <v>12</v>
      </c>
      <c r="S2722" t="s">
        <v>12</v>
      </c>
      <c r="T2722" t="s">
        <v>12</v>
      </c>
      <c r="V2722" t="s">
        <v>12</v>
      </c>
      <c r="W2722" t="s">
        <v>12</v>
      </c>
      <c r="X2722" t="s">
        <v>12</v>
      </c>
      <c r="Y2722" t="s">
        <v>12</v>
      </c>
      <c r="Z2722" t="s">
        <v>12</v>
      </c>
      <c r="AB2722" t="s">
        <v>12</v>
      </c>
      <c r="AC2722" t="s">
        <v>12</v>
      </c>
      <c r="AD2722" t="s">
        <v>12</v>
      </c>
      <c r="AE2722" t="s">
        <v>12</v>
      </c>
      <c r="AF2722" t="s">
        <v>12</v>
      </c>
    </row>
    <row r="2723" spans="1:32" x14ac:dyDescent="0.3">
      <c r="A2723" t="s">
        <v>619</v>
      </c>
      <c r="B2723" t="s">
        <v>631</v>
      </c>
      <c r="C2723" t="s">
        <v>12</v>
      </c>
      <c r="D2723" s="12" t="s">
        <v>238</v>
      </c>
      <c r="E2723" s="12" t="s">
        <v>10</v>
      </c>
      <c r="F2723" s="5" t="s">
        <v>620</v>
      </c>
      <c r="G2723" s="12" t="s">
        <v>628</v>
      </c>
      <c r="H2723" s="12" t="s">
        <v>206</v>
      </c>
      <c r="I2723">
        <v>21</v>
      </c>
      <c r="J2723" t="s">
        <v>12</v>
      </c>
      <c r="K2723">
        <v>17</v>
      </c>
      <c r="L2723">
        <v>18.899999999999999</v>
      </c>
      <c r="M2723" t="s">
        <v>12</v>
      </c>
      <c r="N2723" t="s">
        <v>12</v>
      </c>
      <c r="P2723" t="s">
        <v>12</v>
      </c>
      <c r="Q2723" t="s">
        <v>12</v>
      </c>
      <c r="R2723" t="s">
        <v>12</v>
      </c>
      <c r="S2723" t="s">
        <v>12</v>
      </c>
      <c r="T2723" t="s">
        <v>12</v>
      </c>
      <c r="V2723" t="s">
        <v>12</v>
      </c>
      <c r="W2723" t="s">
        <v>12</v>
      </c>
      <c r="X2723" t="s">
        <v>12</v>
      </c>
      <c r="Y2723" t="s">
        <v>12</v>
      </c>
      <c r="Z2723" t="s">
        <v>12</v>
      </c>
      <c r="AB2723" t="s">
        <v>12</v>
      </c>
      <c r="AC2723" t="s">
        <v>12</v>
      </c>
      <c r="AD2723" t="s">
        <v>12</v>
      </c>
      <c r="AE2723" t="s">
        <v>12</v>
      </c>
      <c r="AF2723" t="s">
        <v>12</v>
      </c>
    </row>
    <row r="2724" spans="1:32" x14ac:dyDescent="0.3">
      <c r="A2724" t="s">
        <v>619</v>
      </c>
      <c r="B2724" t="s">
        <v>631</v>
      </c>
      <c r="C2724" t="s">
        <v>12</v>
      </c>
      <c r="D2724" s="12" t="s">
        <v>238</v>
      </c>
      <c r="E2724" s="12" t="s">
        <v>10</v>
      </c>
      <c r="F2724" s="5" t="s">
        <v>620</v>
      </c>
      <c r="G2724" s="12" t="s">
        <v>628</v>
      </c>
      <c r="H2724" s="12" t="s">
        <v>206</v>
      </c>
      <c r="I2724">
        <v>15</v>
      </c>
      <c r="J2724" t="s">
        <v>12</v>
      </c>
      <c r="K2724">
        <v>19</v>
      </c>
      <c r="L2724">
        <v>20.9</v>
      </c>
      <c r="M2724" t="s">
        <v>12</v>
      </c>
      <c r="N2724" t="s">
        <v>12</v>
      </c>
      <c r="P2724" t="s">
        <v>12</v>
      </c>
      <c r="Q2724" t="s">
        <v>12</v>
      </c>
      <c r="R2724" t="s">
        <v>12</v>
      </c>
      <c r="S2724" t="s">
        <v>12</v>
      </c>
      <c r="T2724" t="s">
        <v>12</v>
      </c>
      <c r="V2724" t="s">
        <v>12</v>
      </c>
      <c r="W2724" t="s">
        <v>12</v>
      </c>
      <c r="X2724" t="s">
        <v>12</v>
      </c>
      <c r="Y2724" t="s">
        <v>12</v>
      </c>
      <c r="Z2724" t="s">
        <v>12</v>
      </c>
      <c r="AB2724" t="s">
        <v>12</v>
      </c>
      <c r="AC2724" t="s">
        <v>12</v>
      </c>
      <c r="AD2724" t="s">
        <v>12</v>
      </c>
      <c r="AE2724" t="s">
        <v>12</v>
      </c>
      <c r="AF2724" t="s">
        <v>12</v>
      </c>
    </row>
    <row r="2725" spans="1:32" x14ac:dyDescent="0.3">
      <c r="A2725" t="s">
        <v>619</v>
      </c>
      <c r="B2725" t="s">
        <v>631</v>
      </c>
      <c r="C2725" t="s">
        <v>12</v>
      </c>
      <c r="D2725" s="12" t="s">
        <v>238</v>
      </c>
      <c r="E2725" s="12" t="s">
        <v>10</v>
      </c>
      <c r="F2725" s="5" t="s">
        <v>620</v>
      </c>
      <c r="G2725" s="12" t="s">
        <v>628</v>
      </c>
      <c r="H2725" s="12" t="s">
        <v>206</v>
      </c>
      <c r="I2725">
        <v>1</v>
      </c>
      <c r="J2725" t="s">
        <v>12</v>
      </c>
      <c r="K2725">
        <v>21</v>
      </c>
      <c r="L2725">
        <v>22.9</v>
      </c>
      <c r="M2725" t="s">
        <v>12</v>
      </c>
      <c r="N2725" t="s">
        <v>12</v>
      </c>
      <c r="P2725" t="s">
        <v>12</v>
      </c>
      <c r="Q2725" t="s">
        <v>12</v>
      </c>
      <c r="R2725" t="s">
        <v>12</v>
      </c>
      <c r="S2725" t="s">
        <v>12</v>
      </c>
      <c r="T2725" t="s">
        <v>12</v>
      </c>
      <c r="V2725" t="s">
        <v>12</v>
      </c>
      <c r="W2725" t="s">
        <v>12</v>
      </c>
      <c r="X2725" t="s">
        <v>12</v>
      </c>
      <c r="Y2725" t="s">
        <v>12</v>
      </c>
      <c r="Z2725" t="s">
        <v>12</v>
      </c>
      <c r="AB2725" t="s">
        <v>12</v>
      </c>
      <c r="AC2725" t="s">
        <v>12</v>
      </c>
      <c r="AD2725" t="s">
        <v>12</v>
      </c>
      <c r="AE2725" t="s">
        <v>12</v>
      </c>
      <c r="AF2725" t="s">
        <v>12</v>
      </c>
    </row>
    <row r="2726" spans="1:32" x14ac:dyDescent="0.3">
      <c r="A2726" t="s">
        <v>619</v>
      </c>
      <c r="B2726" t="s">
        <v>631</v>
      </c>
      <c r="C2726" t="s">
        <v>12</v>
      </c>
      <c r="D2726" s="12" t="s">
        <v>238</v>
      </c>
      <c r="E2726" s="12" t="s">
        <v>5</v>
      </c>
      <c r="F2726" s="5" t="s">
        <v>620</v>
      </c>
      <c r="G2726" s="12" t="s">
        <v>629</v>
      </c>
      <c r="H2726" s="12" t="s">
        <v>206</v>
      </c>
      <c r="I2726">
        <v>8</v>
      </c>
      <c r="J2726" t="s">
        <v>12</v>
      </c>
      <c r="K2726">
        <v>5</v>
      </c>
      <c r="L2726">
        <v>6.9</v>
      </c>
      <c r="M2726" t="s">
        <v>12</v>
      </c>
      <c r="N2726" t="s">
        <v>12</v>
      </c>
      <c r="P2726" t="s">
        <v>12</v>
      </c>
      <c r="Q2726" t="s">
        <v>12</v>
      </c>
      <c r="R2726" t="s">
        <v>12</v>
      </c>
      <c r="S2726" t="s">
        <v>12</v>
      </c>
      <c r="T2726" t="s">
        <v>12</v>
      </c>
      <c r="V2726" t="s">
        <v>12</v>
      </c>
      <c r="W2726" t="s">
        <v>12</v>
      </c>
      <c r="X2726" t="s">
        <v>12</v>
      </c>
      <c r="Y2726" t="s">
        <v>12</v>
      </c>
      <c r="Z2726" t="s">
        <v>12</v>
      </c>
      <c r="AB2726" t="s">
        <v>12</v>
      </c>
      <c r="AC2726" t="s">
        <v>12</v>
      </c>
      <c r="AD2726" t="s">
        <v>12</v>
      </c>
      <c r="AE2726" t="s">
        <v>12</v>
      </c>
      <c r="AF2726" t="s">
        <v>12</v>
      </c>
    </row>
    <row r="2727" spans="1:32" x14ac:dyDescent="0.3">
      <c r="A2727" t="s">
        <v>619</v>
      </c>
      <c r="B2727" t="s">
        <v>631</v>
      </c>
      <c r="C2727" t="s">
        <v>12</v>
      </c>
      <c r="D2727" s="12" t="s">
        <v>238</v>
      </c>
      <c r="E2727" s="12" t="s">
        <v>5</v>
      </c>
      <c r="F2727" s="5" t="s">
        <v>620</v>
      </c>
      <c r="G2727" s="12" t="s">
        <v>629</v>
      </c>
      <c r="H2727" s="12" t="s">
        <v>206</v>
      </c>
      <c r="I2727">
        <v>32</v>
      </c>
      <c r="J2727" t="s">
        <v>12</v>
      </c>
      <c r="K2727">
        <v>7</v>
      </c>
      <c r="L2727">
        <v>8.9</v>
      </c>
      <c r="M2727" t="s">
        <v>12</v>
      </c>
      <c r="N2727" t="s">
        <v>12</v>
      </c>
      <c r="P2727" t="s">
        <v>12</v>
      </c>
      <c r="Q2727" t="s">
        <v>12</v>
      </c>
      <c r="R2727" t="s">
        <v>12</v>
      </c>
      <c r="S2727" t="s">
        <v>12</v>
      </c>
      <c r="T2727" t="s">
        <v>12</v>
      </c>
      <c r="V2727" t="s">
        <v>12</v>
      </c>
      <c r="W2727" t="s">
        <v>12</v>
      </c>
      <c r="X2727" t="s">
        <v>12</v>
      </c>
      <c r="Y2727" t="s">
        <v>12</v>
      </c>
      <c r="Z2727" t="s">
        <v>12</v>
      </c>
      <c r="AB2727" t="s">
        <v>12</v>
      </c>
      <c r="AC2727" t="s">
        <v>12</v>
      </c>
      <c r="AD2727" t="s">
        <v>12</v>
      </c>
      <c r="AE2727" t="s">
        <v>12</v>
      </c>
      <c r="AF2727" t="s">
        <v>12</v>
      </c>
    </row>
    <row r="2728" spans="1:32" x14ac:dyDescent="0.3">
      <c r="A2728" t="s">
        <v>619</v>
      </c>
      <c r="B2728" t="s">
        <v>631</v>
      </c>
      <c r="C2728" t="s">
        <v>12</v>
      </c>
      <c r="D2728" s="12" t="s">
        <v>238</v>
      </c>
      <c r="E2728" s="12" t="s">
        <v>5</v>
      </c>
      <c r="F2728" s="5" t="s">
        <v>620</v>
      </c>
      <c r="G2728" s="12" t="s">
        <v>629</v>
      </c>
      <c r="H2728" s="12" t="s">
        <v>206</v>
      </c>
      <c r="I2728">
        <v>24</v>
      </c>
      <c r="J2728" t="s">
        <v>12</v>
      </c>
      <c r="K2728">
        <v>9</v>
      </c>
      <c r="L2728">
        <v>10.9</v>
      </c>
      <c r="M2728" t="s">
        <v>12</v>
      </c>
      <c r="N2728" t="s">
        <v>12</v>
      </c>
      <c r="P2728" t="s">
        <v>12</v>
      </c>
      <c r="Q2728" t="s">
        <v>12</v>
      </c>
      <c r="R2728" t="s">
        <v>12</v>
      </c>
      <c r="S2728" t="s">
        <v>12</v>
      </c>
      <c r="T2728" t="s">
        <v>12</v>
      </c>
      <c r="V2728" t="s">
        <v>12</v>
      </c>
      <c r="W2728" t="s">
        <v>12</v>
      </c>
      <c r="X2728" t="s">
        <v>12</v>
      </c>
      <c r="Y2728" t="s">
        <v>12</v>
      </c>
      <c r="Z2728" t="s">
        <v>12</v>
      </c>
      <c r="AB2728" t="s">
        <v>12</v>
      </c>
      <c r="AC2728" t="s">
        <v>12</v>
      </c>
      <c r="AD2728" t="s">
        <v>12</v>
      </c>
      <c r="AE2728" t="s">
        <v>12</v>
      </c>
      <c r="AF2728" t="s">
        <v>12</v>
      </c>
    </row>
    <row r="2729" spans="1:32" x14ac:dyDescent="0.3">
      <c r="A2729" t="s">
        <v>619</v>
      </c>
      <c r="B2729" t="s">
        <v>631</v>
      </c>
      <c r="C2729" t="s">
        <v>12</v>
      </c>
      <c r="D2729" s="12" t="s">
        <v>238</v>
      </c>
      <c r="E2729" s="12" t="s">
        <v>5</v>
      </c>
      <c r="F2729" s="5" t="s">
        <v>620</v>
      </c>
      <c r="G2729" s="12" t="s">
        <v>629</v>
      </c>
      <c r="H2729" s="12" t="s">
        <v>206</v>
      </c>
      <c r="I2729">
        <v>14</v>
      </c>
      <c r="J2729" t="s">
        <v>12</v>
      </c>
      <c r="K2729">
        <v>11</v>
      </c>
      <c r="L2729">
        <v>12.9</v>
      </c>
      <c r="M2729" t="s">
        <v>12</v>
      </c>
      <c r="N2729" t="s">
        <v>12</v>
      </c>
      <c r="P2729" t="s">
        <v>12</v>
      </c>
      <c r="Q2729" t="s">
        <v>12</v>
      </c>
      <c r="R2729" t="s">
        <v>12</v>
      </c>
      <c r="S2729" t="s">
        <v>12</v>
      </c>
      <c r="T2729" t="s">
        <v>12</v>
      </c>
      <c r="V2729" t="s">
        <v>12</v>
      </c>
      <c r="W2729" t="s">
        <v>12</v>
      </c>
      <c r="X2729" t="s">
        <v>12</v>
      </c>
      <c r="Y2729" t="s">
        <v>12</v>
      </c>
      <c r="Z2729" t="s">
        <v>12</v>
      </c>
      <c r="AB2729" t="s">
        <v>12</v>
      </c>
      <c r="AC2729" t="s">
        <v>12</v>
      </c>
      <c r="AD2729" t="s">
        <v>12</v>
      </c>
      <c r="AE2729" t="s">
        <v>12</v>
      </c>
      <c r="AF2729" t="s">
        <v>12</v>
      </c>
    </row>
    <row r="2730" spans="1:32" x14ac:dyDescent="0.3">
      <c r="A2730" t="s">
        <v>619</v>
      </c>
      <c r="B2730" t="s">
        <v>631</v>
      </c>
      <c r="C2730" t="s">
        <v>12</v>
      </c>
      <c r="D2730" s="12" t="s">
        <v>238</v>
      </c>
      <c r="E2730" s="12" t="s">
        <v>5</v>
      </c>
      <c r="F2730" s="5" t="s">
        <v>620</v>
      </c>
      <c r="G2730" s="12" t="s">
        <v>629</v>
      </c>
      <c r="H2730" s="12" t="s">
        <v>206</v>
      </c>
      <c r="I2730">
        <v>5</v>
      </c>
      <c r="J2730" t="s">
        <v>12</v>
      </c>
      <c r="K2730">
        <v>13</v>
      </c>
      <c r="L2730">
        <v>14.9</v>
      </c>
      <c r="M2730" t="s">
        <v>12</v>
      </c>
      <c r="N2730" t="s">
        <v>12</v>
      </c>
      <c r="P2730" t="s">
        <v>12</v>
      </c>
      <c r="Q2730" t="s">
        <v>12</v>
      </c>
      <c r="R2730" t="s">
        <v>12</v>
      </c>
      <c r="S2730" t="s">
        <v>12</v>
      </c>
      <c r="T2730" t="s">
        <v>12</v>
      </c>
      <c r="V2730" t="s">
        <v>12</v>
      </c>
      <c r="W2730" t="s">
        <v>12</v>
      </c>
      <c r="X2730" t="s">
        <v>12</v>
      </c>
      <c r="Y2730" t="s">
        <v>12</v>
      </c>
      <c r="Z2730" t="s">
        <v>12</v>
      </c>
      <c r="AB2730" t="s">
        <v>12</v>
      </c>
      <c r="AC2730" t="s">
        <v>12</v>
      </c>
      <c r="AD2730" t="s">
        <v>12</v>
      </c>
      <c r="AE2730" t="s">
        <v>12</v>
      </c>
      <c r="AF2730" t="s">
        <v>12</v>
      </c>
    </row>
    <row r="2731" spans="1:32" x14ac:dyDescent="0.3">
      <c r="A2731" t="s">
        <v>619</v>
      </c>
      <c r="B2731" t="s">
        <v>631</v>
      </c>
      <c r="C2731" t="s">
        <v>12</v>
      </c>
      <c r="D2731" s="12" t="s">
        <v>238</v>
      </c>
      <c r="E2731" s="12" t="s">
        <v>5</v>
      </c>
      <c r="F2731" s="5" t="s">
        <v>620</v>
      </c>
      <c r="G2731" s="12" t="s">
        <v>629</v>
      </c>
      <c r="H2731" s="12" t="s">
        <v>206</v>
      </c>
      <c r="I2731">
        <v>3</v>
      </c>
      <c r="J2731" t="s">
        <v>12</v>
      </c>
      <c r="K2731">
        <v>15</v>
      </c>
      <c r="L2731">
        <v>16.899999999999999</v>
      </c>
      <c r="M2731" t="s">
        <v>12</v>
      </c>
      <c r="N2731" t="s">
        <v>12</v>
      </c>
      <c r="P2731" t="s">
        <v>12</v>
      </c>
      <c r="Q2731" t="s">
        <v>12</v>
      </c>
      <c r="R2731" t="s">
        <v>12</v>
      </c>
      <c r="S2731" t="s">
        <v>12</v>
      </c>
      <c r="T2731" t="s">
        <v>12</v>
      </c>
      <c r="V2731" t="s">
        <v>12</v>
      </c>
      <c r="W2731" t="s">
        <v>12</v>
      </c>
      <c r="X2731" t="s">
        <v>12</v>
      </c>
      <c r="Y2731" t="s">
        <v>12</v>
      </c>
      <c r="Z2731" t="s">
        <v>12</v>
      </c>
      <c r="AB2731" t="s">
        <v>12</v>
      </c>
      <c r="AC2731" t="s">
        <v>12</v>
      </c>
      <c r="AD2731" t="s">
        <v>12</v>
      </c>
      <c r="AE2731" t="s">
        <v>12</v>
      </c>
      <c r="AF2731" t="s">
        <v>12</v>
      </c>
    </row>
    <row r="2732" spans="1:32" x14ac:dyDescent="0.3">
      <c r="A2732" t="s">
        <v>619</v>
      </c>
      <c r="B2732" t="s">
        <v>631</v>
      </c>
      <c r="C2732" t="s">
        <v>12</v>
      </c>
      <c r="D2732" s="12" t="s">
        <v>238</v>
      </c>
      <c r="E2732" s="12" t="s">
        <v>5</v>
      </c>
      <c r="F2732" s="5" t="s">
        <v>620</v>
      </c>
      <c r="G2732" s="12" t="s">
        <v>629</v>
      </c>
      <c r="H2732" s="12" t="s">
        <v>206</v>
      </c>
      <c r="I2732">
        <v>1</v>
      </c>
      <c r="J2732" t="s">
        <v>12</v>
      </c>
      <c r="K2732">
        <v>17</v>
      </c>
      <c r="L2732">
        <v>18.899999999999999</v>
      </c>
      <c r="M2732" t="s">
        <v>12</v>
      </c>
      <c r="N2732" t="s">
        <v>12</v>
      </c>
      <c r="P2732" t="s">
        <v>12</v>
      </c>
      <c r="Q2732" t="s">
        <v>12</v>
      </c>
      <c r="R2732" t="s">
        <v>12</v>
      </c>
      <c r="S2732" t="s">
        <v>12</v>
      </c>
      <c r="T2732" t="s">
        <v>12</v>
      </c>
      <c r="V2732" t="s">
        <v>12</v>
      </c>
      <c r="W2732" t="s">
        <v>12</v>
      </c>
      <c r="X2732" t="s">
        <v>12</v>
      </c>
      <c r="Y2732" t="s">
        <v>12</v>
      </c>
      <c r="Z2732" t="s">
        <v>12</v>
      </c>
      <c r="AB2732" t="s">
        <v>12</v>
      </c>
      <c r="AC2732" t="s">
        <v>12</v>
      </c>
      <c r="AD2732" t="s">
        <v>12</v>
      </c>
      <c r="AE2732" t="s">
        <v>12</v>
      </c>
      <c r="AF2732" t="s">
        <v>12</v>
      </c>
    </row>
    <row r="2733" spans="1:32" x14ac:dyDescent="0.3">
      <c r="A2733" t="s">
        <v>619</v>
      </c>
      <c r="B2733" t="s">
        <v>631</v>
      </c>
      <c r="C2733" t="s">
        <v>12</v>
      </c>
      <c r="D2733" s="12" t="s">
        <v>238</v>
      </c>
      <c r="E2733" s="12" t="s">
        <v>5</v>
      </c>
      <c r="F2733" s="5" t="s">
        <v>620</v>
      </c>
      <c r="G2733" s="12" t="s">
        <v>629</v>
      </c>
      <c r="H2733" s="12" t="s">
        <v>206</v>
      </c>
      <c r="I2733">
        <v>1</v>
      </c>
      <c r="J2733" t="s">
        <v>12</v>
      </c>
      <c r="K2733">
        <v>19</v>
      </c>
      <c r="L2733">
        <v>20.9</v>
      </c>
      <c r="M2733" t="s">
        <v>12</v>
      </c>
      <c r="N2733" t="s">
        <v>12</v>
      </c>
      <c r="P2733" t="s">
        <v>12</v>
      </c>
      <c r="Q2733" t="s">
        <v>12</v>
      </c>
      <c r="R2733" t="s">
        <v>12</v>
      </c>
      <c r="S2733" t="s">
        <v>12</v>
      </c>
      <c r="T2733" t="s">
        <v>12</v>
      </c>
      <c r="V2733" t="s">
        <v>12</v>
      </c>
      <c r="W2733" t="s">
        <v>12</v>
      </c>
      <c r="X2733" t="s">
        <v>12</v>
      </c>
      <c r="Y2733" t="s">
        <v>12</v>
      </c>
      <c r="Z2733" t="s">
        <v>12</v>
      </c>
      <c r="AB2733" t="s">
        <v>12</v>
      </c>
      <c r="AC2733" t="s">
        <v>12</v>
      </c>
      <c r="AD2733" t="s">
        <v>12</v>
      </c>
      <c r="AE2733" t="s">
        <v>12</v>
      </c>
      <c r="AF2733" t="s">
        <v>12</v>
      </c>
    </row>
    <row r="2734" spans="1:32" x14ac:dyDescent="0.3">
      <c r="A2734" t="s">
        <v>619</v>
      </c>
      <c r="B2734" t="s">
        <v>631</v>
      </c>
      <c r="C2734" t="s">
        <v>12</v>
      </c>
      <c r="D2734" s="12" t="s">
        <v>238</v>
      </c>
      <c r="E2734" s="12" t="s">
        <v>5</v>
      </c>
      <c r="F2734" s="5" t="s">
        <v>620</v>
      </c>
      <c r="G2734" s="12" t="s">
        <v>629</v>
      </c>
      <c r="H2734" s="12" t="s">
        <v>206</v>
      </c>
      <c r="I2734">
        <v>1</v>
      </c>
      <c r="J2734" t="s">
        <v>12</v>
      </c>
      <c r="K2734">
        <v>21</v>
      </c>
      <c r="L2734">
        <v>22.9</v>
      </c>
      <c r="M2734" t="s">
        <v>12</v>
      </c>
      <c r="N2734" t="s">
        <v>12</v>
      </c>
      <c r="P2734" t="s">
        <v>12</v>
      </c>
      <c r="Q2734" t="s">
        <v>12</v>
      </c>
      <c r="R2734" t="s">
        <v>12</v>
      </c>
      <c r="S2734" t="s">
        <v>12</v>
      </c>
      <c r="T2734" t="s">
        <v>12</v>
      </c>
      <c r="V2734" t="s">
        <v>12</v>
      </c>
      <c r="W2734" t="s">
        <v>12</v>
      </c>
      <c r="X2734" t="s">
        <v>12</v>
      </c>
      <c r="Y2734" t="s">
        <v>12</v>
      </c>
      <c r="Z2734" t="s">
        <v>12</v>
      </c>
      <c r="AB2734" t="s">
        <v>12</v>
      </c>
      <c r="AC2734" t="s">
        <v>12</v>
      </c>
      <c r="AD2734" t="s">
        <v>12</v>
      </c>
      <c r="AE2734" t="s">
        <v>12</v>
      </c>
      <c r="AF2734" t="s">
        <v>12</v>
      </c>
    </row>
    <row r="2735" spans="1:32" x14ac:dyDescent="0.3">
      <c r="A2735" t="s">
        <v>619</v>
      </c>
      <c r="B2735" t="s">
        <v>631</v>
      </c>
      <c r="C2735" t="s">
        <v>12</v>
      </c>
      <c r="D2735" s="12" t="s">
        <v>238</v>
      </c>
      <c r="E2735" s="12" t="s">
        <v>10</v>
      </c>
      <c r="F2735" s="5" t="s">
        <v>620</v>
      </c>
      <c r="G2735" s="12" t="s">
        <v>630</v>
      </c>
      <c r="H2735" s="12" t="s">
        <v>206</v>
      </c>
      <c r="I2735">
        <v>18</v>
      </c>
      <c r="J2735" t="s">
        <v>12</v>
      </c>
      <c r="K2735">
        <v>5</v>
      </c>
      <c r="L2735">
        <v>6.9</v>
      </c>
      <c r="M2735" t="s">
        <v>12</v>
      </c>
      <c r="N2735" t="s">
        <v>12</v>
      </c>
      <c r="P2735" t="s">
        <v>12</v>
      </c>
      <c r="Q2735" t="s">
        <v>12</v>
      </c>
      <c r="R2735" t="s">
        <v>12</v>
      </c>
      <c r="S2735" t="s">
        <v>12</v>
      </c>
      <c r="T2735" t="s">
        <v>12</v>
      </c>
      <c r="V2735" t="s">
        <v>12</v>
      </c>
      <c r="W2735" t="s">
        <v>12</v>
      </c>
      <c r="X2735" t="s">
        <v>12</v>
      </c>
      <c r="Y2735" t="s">
        <v>12</v>
      </c>
      <c r="Z2735" t="s">
        <v>12</v>
      </c>
      <c r="AB2735" t="s">
        <v>12</v>
      </c>
      <c r="AC2735" t="s">
        <v>12</v>
      </c>
      <c r="AD2735" t="s">
        <v>12</v>
      </c>
      <c r="AE2735" t="s">
        <v>12</v>
      </c>
      <c r="AF2735" t="s">
        <v>12</v>
      </c>
    </row>
    <row r="2736" spans="1:32" x14ac:dyDescent="0.3">
      <c r="A2736" t="s">
        <v>619</v>
      </c>
      <c r="B2736" t="s">
        <v>631</v>
      </c>
      <c r="C2736" t="s">
        <v>12</v>
      </c>
      <c r="D2736" s="12" t="s">
        <v>238</v>
      </c>
      <c r="E2736" s="12" t="s">
        <v>10</v>
      </c>
      <c r="F2736" s="5" t="s">
        <v>620</v>
      </c>
      <c r="G2736" s="12" t="s">
        <v>630</v>
      </c>
      <c r="H2736" s="12" t="s">
        <v>206</v>
      </c>
      <c r="I2736">
        <v>36</v>
      </c>
      <c r="J2736" t="s">
        <v>12</v>
      </c>
      <c r="K2736">
        <v>7</v>
      </c>
      <c r="L2736">
        <v>8.9</v>
      </c>
      <c r="M2736" t="s">
        <v>12</v>
      </c>
      <c r="N2736" t="s">
        <v>12</v>
      </c>
      <c r="P2736" t="s">
        <v>12</v>
      </c>
      <c r="Q2736" t="s">
        <v>12</v>
      </c>
      <c r="R2736" t="s">
        <v>12</v>
      </c>
      <c r="S2736" t="s">
        <v>12</v>
      </c>
      <c r="T2736" t="s">
        <v>12</v>
      </c>
      <c r="V2736" t="s">
        <v>12</v>
      </c>
      <c r="W2736" t="s">
        <v>12</v>
      </c>
      <c r="X2736" t="s">
        <v>12</v>
      </c>
      <c r="Y2736" t="s">
        <v>12</v>
      </c>
      <c r="Z2736" t="s">
        <v>12</v>
      </c>
      <c r="AB2736" t="s">
        <v>12</v>
      </c>
      <c r="AC2736" t="s">
        <v>12</v>
      </c>
      <c r="AD2736" t="s">
        <v>12</v>
      </c>
      <c r="AE2736" t="s">
        <v>12</v>
      </c>
      <c r="AF2736" t="s">
        <v>12</v>
      </c>
    </row>
    <row r="2737" spans="1:32" x14ac:dyDescent="0.3">
      <c r="A2737" t="s">
        <v>619</v>
      </c>
      <c r="B2737" t="s">
        <v>631</v>
      </c>
      <c r="C2737" t="s">
        <v>12</v>
      </c>
      <c r="D2737" s="12" t="s">
        <v>238</v>
      </c>
      <c r="E2737" s="12" t="s">
        <v>10</v>
      </c>
      <c r="F2737" s="5" t="s">
        <v>620</v>
      </c>
      <c r="G2737" s="12" t="s">
        <v>630</v>
      </c>
      <c r="H2737" s="12" t="s">
        <v>206</v>
      </c>
      <c r="I2737">
        <v>12</v>
      </c>
      <c r="J2737" t="s">
        <v>12</v>
      </c>
      <c r="K2737">
        <v>9</v>
      </c>
      <c r="L2737">
        <v>10.9</v>
      </c>
      <c r="M2737" t="s">
        <v>12</v>
      </c>
      <c r="N2737" t="s">
        <v>12</v>
      </c>
      <c r="P2737" t="s">
        <v>12</v>
      </c>
      <c r="Q2737" t="s">
        <v>12</v>
      </c>
      <c r="R2737" t="s">
        <v>12</v>
      </c>
      <c r="S2737" t="s">
        <v>12</v>
      </c>
      <c r="T2737" t="s">
        <v>12</v>
      </c>
      <c r="V2737" t="s">
        <v>12</v>
      </c>
      <c r="W2737" t="s">
        <v>12</v>
      </c>
      <c r="X2737" t="s">
        <v>12</v>
      </c>
      <c r="Y2737" t="s">
        <v>12</v>
      </c>
      <c r="Z2737" t="s">
        <v>12</v>
      </c>
      <c r="AB2737" t="s">
        <v>12</v>
      </c>
      <c r="AC2737" t="s">
        <v>12</v>
      </c>
      <c r="AD2737" t="s">
        <v>12</v>
      </c>
      <c r="AE2737" t="s">
        <v>12</v>
      </c>
      <c r="AF2737" t="s">
        <v>12</v>
      </c>
    </row>
    <row r="2738" spans="1:32" x14ac:dyDescent="0.3">
      <c r="A2738" t="s">
        <v>619</v>
      </c>
      <c r="B2738" t="s">
        <v>631</v>
      </c>
      <c r="C2738" t="s">
        <v>12</v>
      </c>
      <c r="D2738" s="12" t="s">
        <v>238</v>
      </c>
      <c r="E2738" s="12" t="s">
        <v>10</v>
      </c>
      <c r="F2738" s="5" t="s">
        <v>620</v>
      </c>
      <c r="G2738" s="12" t="s">
        <v>630</v>
      </c>
      <c r="H2738" s="12" t="s">
        <v>206</v>
      </c>
      <c r="I2738">
        <v>12</v>
      </c>
      <c r="J2738" t="s">
        <v>12</v>
      </c>
      <c r="K2738">
        <v>11</v>
      </c>
      <c r="L2738">
        <v>12.9</v>
      </c>
      <c r="M2738" t="s">
        <v>12</v>
      </c>
      <c r="N2738" t="s">
        <v>12</v>
      </c>
      <c r="P2738" t="s">
        <v>12</v>
      </c>
      <c r="Q2738" t="s">
        <v>12</v>
      </c>
      <c r="R2738" t="s">
        <v>12</v>
      </c>
      <c r="S2738" t="s">
        <v>12</v>
      </c>
      <c r="T2738" t="s">
        <v>12</v>
      </c>
      <c r="V2738" t="s">
        <v>12</v>
      </c>
      <c r="W2738" t="s">
        <v>12</v>
      </c>
      <c r="X2738" t="s">
        <v>12</v>
      </c>
      <c r="Y2738" t="s">
        <v>12</v>
      </c>
      <c r="Z2738" t="s">
        <v>12</v>
      </c>
      <c r="AB2738" t="s">
        <v>12</v>
      </c>
      <c r="AC2738" t="s">
        <v>12</v>
      </c>
      <c r="AD2738" t="s">
        <v>12</v>
      </c>
      <c r="AE2738" t="s">
        <v>12</v>
      </c>
      <c r="AF2738" t="s">
        <v>12</v>
      </c>
    </row>
    <row r="2739" spans="1:32" x14ac:dyDescent="0.3">
      <c r="A2739" t="s">
        <v>619</v>
      </c>
      <c r="B2739" t="s">
        <v>631</v>
      </c>
      <c r="C2739" t="s">
        <v>12</v>
      </c>
      <c r="D2739" s="12" t="s">
        <v>238</v>
      </c>
      <c r="E2739" s="12" t="s">
        <v>10</v>
      </c>
      <c r="F2739" s="5" t="s">
        <v>620</v>
      </c>
      <c r="G2739" s="12" t="s">
        <v>630</v>
      </c>
      <c r="H2739" s="12" t="s">
        <v>206</v>
      </c>
      <c r="I2739">
        <v>13</v>
      </c>
      <c r="J2739" t="s">
        <v>12</v>
      </c>
      <c r="K2739">
        <v>13</v>
      </c>
      <c r="L2739">
        <v>14.9</v>
      </c>
      <c r="M2739" t="s">
        <v>12</v>
      </c>
      <c r="N2739" t="s">
        <v>12</v>
      </c>
      <c r="P2739" t="s">
        <v>12</v>
      </c>
      <c r="Q2739" t="s">
        <v>12</v>
      </c>
      <c r="R2739" t="s">
        <v>12</v>
      </c>
      <c r="S2739" t="s">
        <v>12</v>
      </c>
      <c r="T2739" t="s">
        <v>12</v>
      </c>
      <c r="V2739" t="s">
        <v>12</v>
      </c>
      <c r="W2739" t="s">
        <v>12</v>
      </c>
      <c r="X2739" t="s">
        <v>12</v>
      </c>
      <c r="Y2739" t="s">
        <v>12</v>
      </c>
      <c r="Z2739" t="s">
        <v>12</v>
      </c>
      <c r="AB2739" t="s">
        <v>12</v>
      </c>
      <c r="AC2739" t="s">
        <v>12</v>
      </c>
      <c r="AD2739" t="s">
        <v>12</v>
      </c>
      <c r="AE2739" t="s">
        <v>12</v>
      </c>
      <c r="AF2739" t="s">
        <v>12</v>
      </c>
    </row>
    <row r="2740" spans="1:32" x14ac:dyDescent="0.3">
      <c r="A2740" t="s">
        <v>619</v>
      </c>
      <c r="B2740" t="s">
        <v>631</v>
      </c>
      <c r="C2740" t="s">
        <v>12</v>
      </c>
      <c r="D2740" s="12" t="s">
        <v>238</v>
      </c>
      <c r="E2740" s="12" t="s">
        <v>10</v>
      </c>
      <c r="F2740" s="5" t="s">
        <v>620</v>
      </c>
      <c r="G2740" s="12" t="s">
        <v>630</v>
      </c>
      <c r="H2740" s="12" t="s">
        <v>206</v>
      </c>
      <c r="I2740">
        <v>6</v>
      </c>
      <c r="J2740" t="s">
        <v>12</v>
      </c>
      <c r="K2740">
        <v>15</v>
      </c>
      <c r="L2740">
        <v>16.899999999999999</v>
      </c>
      <c r="M2740" t="s">
        <v>12</v>
      </c>
      <c r="N2740" t="s">
        <v>12</v>
      </c>
      <c r="P2740" t="s">
        <v>12</v>
      </c>
      <c r="Q2740" t="s">
        <v>12</v>
      </c>
      <c r="R2740" t="s">
        <v>12</v>
      </c>
      <c r="S2740" t="s">
        <v>12</v>
      </c>
      <c r="T2740" t="s">
        <v>12</v>
      </c>
      <c r="V2740" t="s">
        <v>12</v>
      </c>
      <c r="W2740" t="s">
        <v>12</v>
      </c>
      <c r="X2740" t="s">
        <v>12</v>
      </c>
      <c r="Y2740" t="s">
        <v>12</v>
      </c>
      <c r="Z2740" t="s">
        <v>12</v>
      </c>
      <c r="AB2740" t="s">
        <v>12</v>
      </c>
      <c r="AC2740" t="s">
        <v>12</v>
      </c>
      <c r="AD2740" t="s">
        <v>12</v>
      </c>
      <c r="AE2740" t="s">
        <v>12</v>
      </c>
      <c r="AF2740" t="s">
        <v>12</v>
      </c>
    </row>
    <row r="2741" spans="1:32" x14ac:dyDescent="0.3">
      <c r="A2741" t="s">
        <v>619</v>
      </c>
      <c r="B2741" t="s">
        <v>631</v>
      </c>
      <c r="C2741" t="s">
        <v>12</v>
      </c>
      <c r="D2741" s="12" t="s">
        <v>238</v>
      </c>
      <c r="E2741" s="12" t="s">
        <v>10</v>
      </c>
      <c r="F2741" s="5" t="s">
        <v>620</v>
      </c>
      <c r="G2741" s="12" t="s">
        <v>630</v>
      </c>
      <c r="H2741" s="12" t="s">
        <v>206</v>
      </c>
      <c r="I2741">
        <v>2</v>
      </c>
      <c r="J2741" t="s">
        <v>12</v>
      </c>
      <c r="K2741">
        <v>17</v>
      </c>
      <c r="L2741">
        <v>18.899999999999999</v>
      </c>
      <c r="M2741" t="s">
        <v>12</v>
      </c>
      <c r="N2741" t="s">
        <v>12</v>
      </c>
      <c r="P2741" t="s">
        <v>12</v>
      </c>
      <c r="Q2741" t="s">
        <v>12</v>
      </c>
      <c r="R2741" t="s">
        <v>12</v>
      </c>
      <c r="S2741" t="s">
        <v>12</v>
      </c>
      <c r="T2741" t="s">
        <v>12</v>
      </c>
      <c r="V2741" t="s">
        <v>12</v>
      </c>
      <c r="W2741" t="s">
        <v>12</v>
      </c>
      <c r="X2741" t="s">
        <v>12</v>
      </c>
      <c r="Y2741" t="s">
        <v>12</v>
      </c>
      <c r="Z2741" t="s">
        <v>12</v>
      </c>
      <c r="AB2741" t="s">
        <v>12</v>
      </c>
      <c r="AC2741" t="s">
        <v>12</v>
      </c>
      <c r="AD2741" t="s">
        <v>12</v>
      </c>
      <c r="AE2741" t="s">
        <v>12</v>
      </c>
      <c r="AF2741" t="s">
        <v>12</v>
      </c>
    </row>
    <row r="2742" spans="1:32" x14ac:dyDescent="0.3">
      <c r="A2742" t="s">
        <v>619</v>
      </c>
      <c r="B2742" t="s">
        <v>631</v>
      </c>
      <c r="C2742" t="s">
        <v>12</v>
      </c>
      <c r="D2742" s="12" t="s">
        <v>238</v>
      </c>
      <c r="E2742" s="12" t="s">
        <v>10</v>
      </c>
      <c r="F2742" s="5" t="s">
        <v>620</v>
      </c>
      <c r="G2742" s="12" t="s">
        <v>630</v>
      </c>
      <c r="H2742" s="12" t="s">
        <v>206</v>
      </c>
      <c r="I2742">
        <v>1</v>
      </c>
      <c r="J2742" t="s">
        <v>12</v>
      </c>
      <c r="K2742">
        <v>19</v>
      </c>
      <c r="L2742">
        <v>20.9</v>
      </c>
      <c r="M2742" t="s">
        <v>12</v>
      </c>
      <c r="N2742" t="s">
        <v>12</v>
      </c>
      <c r="P2742" t="s">
        <v>12</v>
      </c>
      <c r="Q2742" t="s">
        <v>12</v>
      </c>
      <c r="R2742" t="s">
        <v>12</v>
      </c>
      <c r="S2742" t="s">
        <v>12</v>
      </c>
      <c r="T2742" t="s">
        <v>12</v>
      </c>
      <c r="V2742" t="s">
        <v>12</v>
      </c>
      <c r="W2742" t="s">
        <v>12</v>
      </c>
      <c r="X2742" t="s">
        <v>12</v>
      </c>
      <c r="Y2742" t="s">
        <v>12</v>
      </c>
      <c r="Z2742" t="s">
        <v>12</v>
      </c>
      <c r="AB2742" t="s">
        <v>12</v>
      </c>
      <c r="AC2742" t="s">
        <v>12</v>
      </c>
      <c r="AD2742" t="s">
        <v>12</v>
      </c>
      <c r="AE2742" t="s">
        <v>12</v>
      </c>
      <c r="AF2742" t="s">
        <v>12</v>
      </c>
    </row>
    <row r="2743" spans="1:32" x14ac:dyDescent="0.3">
      <c r="A2743" t="s">
        <v>632</v>
      </c>
      <c r="B2743" t="s">
        <v>635</v>
      </c>
      <c r="C2743" t="s">
        <v>12</v>
      </c>
      <c r="D2743" s="12" t="s">
        <v>213</v>
      </c>
      <c r="E2743" s="12" t="s">
        <v>10</v>
      </c>
      <c r="F2743" s="5" t="s">
        <v>633</v>
      </c>
      <c r="G2743" s="12" t="s">
        <v>634</v>
      </c>
      <c r="H2743" s="12" t="s">
        <v>206</v>
      </c>
      <c r="I2743">
        <v>2</v>
      </c>
      <c r="J2743" t="s">
        <v>12</v>
      </c>
      <c r="K2743">
        <v>3.75</v>
      </c>
      <c r="L2743">
        <v>4.25</v>
      </c>
      <c r="M2743" t="s">
        <v>12</v>
      </c>
      <c r="N2743" t="s">
        <v>12</v>
      </c>
      <c r="P2743" t="s">
        <v>12</v>
      </c>
      <c r="Q2743" t="s">
        <v>12</v>
      </c>
      <c r="R2743" t="s">
        <v>12</v>
      </c>
      <c r="S2743" t="s">
        <v>12</v>
      </c>
      <c r="T2743" t="s">
        <v>12</v>
      </c>
      <c r="V2743" t="s">
        <v>12</v>
      </c>
      <c r="W2743" t="s">
        <v>12</v>
      </c>
      <c r="X2743" t="s">
        <v>12</v>
      </c>
      <c r="Y2743" t="s">
        <v>12</v>
      </c>
      <c r="Z2743" t="s">
        <v>12</v>
      </c>
      <c r="AB2743" t="s">
        <v>12</v>
      </c>
      <c r="AC2743" t="s">
        <v>12</v>
      </c>
      <c r="AD2743" t="s">
        <v>12</v>
      </c>
      <c r="AE2743" t="s">
        <v>12</v>
      </c>
      <c r="AF2743" t="s">
        <v>12</v>
      </c>
    </row>
    <row r="2744" spans="1:32" x14ac:dyDescent="0.3">
      <c r="A2744" t="s">
        <v>632</v>
      </c>
      <c r="B2744" t="s">
        <v>635</v>
      </c>
      <c r="C2744" t="s">
        <v>12</v>
      </c>
      <c r="D2744" s="12" t="s">
        <v>213</v>
      </c>
      <c r="E2744" s="12" t="s">
        <v>10</v>
      </c>
      <c r="F2744" s="5" t="s">
        <v>633</v>
      </c>
      <c r="G2744" s="12" t="s">
        <v>634</v>
      </c>
      <c r="H2744" s="12" t="s">
        <v>206</v>
      </c>
      <c r="I2744">
        <v>2</v>
      </c>
      <c r="J2744" t="s">
        <v>12</v>
      </c>
      <c r="K2744">
        <v>4.25</v>
      </c>
      <c r="L2744">
        <v>4.75</v>
      </c>
      <c r="M2744" t="s">
        <v>12</v>
      </c>
      <c r="N2744" t="s">
        <v>12</v>
      </c>
      <c r="P2744" t="s">
        <v>12</v>
      </c>
      <c r="Q2744" t="s">
        <v>12</v>
      </c>
      <c r="R2744" t="s">
        <v>12</v>
      </c>
      <c r="S2744" t="s">
        <v>12</v>
      </c>
      <c r="T2744" t="s">
        <v>12</v>
      </c>
      <c r="V2744" t="s">
        <v>12</v>
      </c>
      <c r="W2744" t="s">
        <v>12</v>
      </c>
      <c r="X2744" t="s">
        <v>12</v>
      </c>
      <c r="Y2744" t="s">
        <v>12</v>
      </c>
      <c r="Z2744" t="s">
        <v>12</v>
      </c>
      <c r="AB2744" t="s">
        <v>12</v>
      </c>
      <c r="AC2744" t="s">
        <v>12</v>
      </c>
      <c r="AD2744" t="s">
        <v>12</v>
      </c>
      <c r="AE2744" t="s">
        <v>12</v>
      </c>
      <c r="AF2744" t="s">
        <v>12</v>
      </c>
    </row>
    <row r="2745" spans="1:32" x14ac:dyDescent="0.3">
      <c r="A2745" t="s">
        <v>632</v>
      </c>
      <c r="B2745" t="s">
        <v>635</v>
      </c>
      <c r="C2745" t="s">
        <v>12</v>
      </c>
      <c r="D2745" s="12" t="s">
        <v>213</v>
      </c>
      <c r="E2745" s="12" t="s">
        <v>10</v>
      </c>
      <c r="F2745" s="5" t="s">
        <v>633</v>
      </c>
      <c r="G2745" s="12" t="s">
        <v>634</v>
      </c>
      <c r="H2745" s="12" t="s">
        <v>206</v>
      </c>
      <c r="I2745">
        <v>9</v>
      </c>
      <c r="J2745" t="s">
        <v>12</v>
      </c>
      <c r="K2745">
        <v>4.75</v>
      </c>
      <c r="L2745">
        <v>5.25</v>
      </c>
      <c r="M2745" t="s">
        <v>12</v>
      </c>
      <c r="N2745" t="s">
        <v>12</v>
      </c>
      <c r="P2745" t="s">
        <v>12</v>
      </c>
      <c r="Q2745" t="s">
        <v>12</v>
      </c>
      <c r="R2745" t="s">
        <v>12</v>
      </c>
      <c r="S2745" t="s">
        <v>12</v>
      </c>
      <c r="T2745" t="s">
        <v>12</v>
      </c>
      <c r="V2745" t="s">
        <v>12</v>
      </c>
      <c r="W2745" t="s">
        <v>12</v>
      </c>
      <c r="X2745" t="s">
        <v>12</v>
      </c>
      <c r="Y2745" t="s">
        <v>12</v>
      </c>
      <c r="Z2745" t="s">
        <v>12</v>
      </c>
      <c r="AB2745" t="s">
        <v>12</v>
      </c>
      <c r="AC2745" t="s">
        <v>12</v>
      </c>
      <c r="AD2745" t="s">
        <v>12</v>
      </c>
      <c r="AE2745" t="s">
        <v>12</v>
      </c>
      <c r="AF2745" t="s">
        <v>12</v>
      </c>
    </row>
    <row r="2746" spans="1:32" x14ac:dyDescent="0.3">
      <c r="A2746" t="s">
        <v>632</v>
      </c>
      <c r="B2746" t="s">
        <v>635</v>
      </c>
      <c r="C2746" t="s">
        <v>12</v>
      </c>
      <c r="D2746" s="12" t="s">
        <v>213</v>
      </c>
      <c r="E2746" s="12" t="s">
        <v>10</v>
      </c>
      <c r="F2746" s="5" t="s">
        <v>633</v>
      </c>
      <c r="G2746" s="12" t="s">
        <v>634</v>
      </c>
      <c r="H2746" s="12" t="s">
        <v>206</v>
      </c>
      <c r="I2746">
        <v>2</v>
      </c>
      <c r="J2746" t="s">
        <v>12</v>
      </c>
      <c r="K2746">
        <v>5.25</v>
      </c>
      <c r="L2746">
        <v>5.75</v>
      </c>
      <c r="M2746" t="s">
        <v>12</v>
      </c>
      <c r="N2746" t="s">
        <v>12</v>
      </c>
      <c r="P2746" t="s">
        <v>12</v>
      </c>
      <c r="Q2746" t="s">
        <v>12</v>
      </c>
      <c r="R2746" t="s">
        <v>12</v>
      </c>
      <c r="S2746" t="s">
        <v>12</v>
      </c>
      <c r="T2746" t="s">
        <v>12</v>
      </c>
      <c r="V2746" t="s">
        <v>12</v>
      </c>
      <c r="W2746" t="s">
        <v>12</v>
      </c>
      <c r="X2746" t="s">
        <v>12</v>
      </c>
      <c r="Y2746" t="s">
        <v>12</v>
      </c>
      <c r="Z2746" t="s">
        <v>12</v>
      </c>
      <c r="AB2746" t="s">
        <v>12</v>
      </c>
      <c r="AC2746" t="s">
        <v>12</v>
      </c>
      <c r="AD2746" t="s">
        <v>12</v>
      </c>
      <c r="AE2746" t="s">
        <v>12</v>
      </c>
      <c r="AF2746" t="s">
        <v>12</v>
      </c>
    </row>
    <row r="2747" spans="1:32" x14ac:dyDescent="0.3">
      <c r="A2747" t="s">
        <v>632</v>
      </c>
      <c r="B2747" t="s">
        <v>635</v>
      </c>
      <c r="C2747" t="s">
        <v>12</v>
      </c>
      <c r="D2747" s="12" t="s">
        <v>213</v>
      </c>
      <c r="E2747" s="12" t="s">
        <v>10</v>
      </c>
      <c r="F2747" s="5" t="s">
        <v>633</v>
      </c>
      <c r="G2747" s="12" t="s">
        <v>634</v>
      </c>
      <c r="H2747" s="12" t="s">
        <v>206</v>
      </c>
      <c r="I2747">
        <v>5</v>
      </c>
      <c r="J2747" t="s">
        <v>12</v>
      </c>
      <c r="K2747">
        <v>5.75</v>
      </c>
      <c r="L2747">
        <v>6.25</v>
      </c>
      <c r="M2747" t="s">
        <v>12</v>
      </c>
      <c r="N2747" t="s">
        <v>12</v>
      </c>
      <c r="P2747" t="s">
        <v>12</v>
      </c>
      <c r="Q2747" t="s">
        <v>12</v>
      </c>
      <c r="R2747" t="s">
        <v>12</v>
      </c>
      <c r="S2747" t="s">
        <v>12</v>
      </c>
      <c r="T2747" t="s">
        <v>12</v>
      </c>
      <c r="V2747" t="s">
        <v>12</v>
      </c>
      <c r="W2747" t="s">
        <v>12</v>
      </c>
      <c r="X2747" t="s">
        <v>12</v>
      </c>
      <c r="Y2747" t="s">
        <v>12</v>
      </c>
      <c r="Z2747" t="s">
        <v>12</v>
      </c>
      <c r="AB2747" t="s">
        <v>12</v>
      </c>
      <c r="AC2747" t="s">
        <v>12</v>
      </c>
      <c r="AD2747" t="s">
        <v>12</v>
      </c>
      <c r="AE2747" t="s">
        <v>12</v>
      </c>
      <c r="AF2747" t="s">
        <v>12</v>
      </c>
    </row>
    <row r="2748" spans="1:32" x14ac:dyDescent="0.3">
      <c r="A2748" t="s">
        <v>632</v>
      </c>
      <c r="B2748" t="s">
        <v>635</v>
      </c>
      <c r="C2748" t="s">
        <v>12</v>
      </c>
      <c r="D2748" s="12" t="s">
        <v>213</v>
      </c>
      <c r="E2748" s="12" t="s">
        <v>10</v>
      </c>
      <c r="F2748" s="5" t="s">
        <v>633</v>
      </c>
      <c r="G2748" s="12" t="s">
        <v>634</v>
      </c>
      <c r="H2748" s="12" t="s">
        <v>206</v>
      </c>
      <c r="I2748">
        <v>5</v>
      </c>
      <c r="J2748" t="s">
        <v>12</v>
      </c>
      <c r="K2748">
        <v>6.25</v>
      </c>
      <c r="L2748">
        <v>6.75</v>
      </c>
      <c r="M2748" t="s">
        <v>12</v>
      </c>
      <c r="N2748" t="s">
        <v>12</v>
      </c>
      <c r="P2748" t="s">
        <v>12</v>
      </c>
      <c r="Q2748" t="s">
        <v>12</v>
      </c>
      <c r="R2748" t="s">
        <v>12</v>
      </c>
      <c r="S2748" t="s">
        <v>12</v>
      </c>
      <c r="T2748" t="s">
        <v>12</v>
      </c>
      <c r="V2748" t="s">
        <v>12</v>
      </c>
      <c r="W2748" t="s">
        <v>12</v>
      </c>
      <c r="X2748" t="s">
        <v>12</v>
      </c>
      <c r="Y2748" t="s">
        <v>12</v>
      </c>
      <c r="Z2748" t="s">
        <v>12</v>
      </c>
      <c r="AB2748" t="s">
        <v>12</v>
      </c>
      <c r="AC2748" t="s">
        <v>12</v>
      </c>
      <c r="AD2748" t="s">
        <v>12</v>
      </c>
      <c r="AE2748" t="s">
        <v>12</v>
      </c>
      <c r="AF2748" t="s">
        <v>12</v>
      </c>
    </row>
    <row r="2749" spans="1:32" x14ac:dyDescent="0.3">
      <c r="A2749" t="s">
        <v>632</v>
      </c>
      <c r="B2749" t="s">
        <v>635</v>
      </c>
      <c r="C2749" t="s">
        <v>12</v>
      </c>
      <c r="D2749" s="12" t="s">
        <v>213</v>
      </c>
      <c r="E2749" s="12" t="s">
        <v>10</v>
      </c>
      <c r="F2749" s="5" t="s">
        <v>633</v>
      </c>
      <c r="G2749" s="12" t="s">
        <v>634</v>
      </c>
      <c r="H2749" s="12" t="s">
        <v>206</v>
      </c>
      <c r="I2749">
        <v>10</v>
      </c>
      <c r="J2749" t="s">
        <v>12</v>
      </c>
      <c r="K2749">
        <v>6.75</v>
      </c>
      <c r="L2749">
        <v>7.25</v>
      </c>
      <c r="M2749" t="s">
        <v>12</v>
      </c>
      <c r="N2749" t="s">
        <v>12</v>
      </c>
      <c r="P2749" t="s">
        <v>12</v>
      </c>
      <c r="Q2749" t="s">
        <v>12</v>
      </c>
      <c r="R2749" t="s">
        <v>12</v>
      </c>
      <c r="S2749" t="s">
        <v>12</v>
      </c>
      <c r="T2749" t="s">
        <v>12</v>
      </c>
      <c r="V2749" t="s">
        <v>12</v>
      </c>
      <c r="W2749" t="s">
        <v>12</v>
      </c>
      <c r="X2749" t="s">
        <v>12</v>
      </c>
      <c r="Y2749" t="s">
        <v>12</v>
      </c>
      <c r="Z2749" t="s">
        <v>12</v>
      </c>
      <c r="AB2749" t="s">
        <v>12</v>
      </c>
      <c r="AC2749" t="s">
        <v>12</v>
      </c>
      <c r="AD2749" t="s">
        <v>12</v>
      </c>
      <c r="AE2749" t="s">
        <v>12</v>
      </c>
      <c r="AF2749" t="s">
        <v>12</v>
      </c>
    </row>
    <row r="2750" spans="1:32" x14ac:dyDescent="0.3">
      <c r="A2750" t="s">
        <v>632</v>
      </c>
      <c r="B2750" t="s">
        <v>635</v>
      </c>
      <c r="C2750" t="s">
        <v>12</v>
      </c>
      <c r="D2750" s="12" t="s">
        <v>213</v>
      </c>
      <c r="E2750" s="12" t="s">
        <v>10</v>
      </c>
      <c r="F2750" s="5" t="s">
        <v>633</v>
      </c>
      <c r="G2750" s="12" t="s">
        <v>634</v>
      </c>
      <c r="H2750" s="12" t="s">
        <v>206</v>
      </c>
      <c r="I2750">
        <v>12</v>
      </c>
      <c r="J2750" t="s">
        <v>12</v>
      </c>
      <c r="K2750">
        <v>7.25</v>
      </c>
      <c r="L2750">
        <v>7.75</v>
      </c>
      <c r="M2750" t="s">
        <v>12</v>
      </c>
      <c r="N2750" t="s">
        <v>12</v>
      </c>
      <c r="P2750" t="s">
        <v>12</v>
      </c>
      <c r="Q2750" t="s">
        <v>12</v>
      </c>
      <c r="R2750" t="s">
        <v>12</v>
      </c>
      <c r="S2750" t="s">
        <v>12</v>
      </c>
      <c r="T2750" t="s">
        <v>12</v>
      </c>
      <c r="V2750" t="s">
        <v>12</v>
      </c>
      <c r="W2750" t="s">
        <v>12</v>
      </c>
      <c r="X2750" t="s">
        <v>12</v>
      </c>
      <c r="Y2750" t="s">
        <v>12</v>
      </c>
      <c r="Z2750" t="s">
        <v>12</v>
      </c>
      <c r="AB2750" t="s">
        <v>12</v>
      </c>
      <c r="AC2750" t="s">
        <v>12</v>
      </c>
      <c r="AD2750" t="s">
        <v>12</v>
      </c>
      <c r="AE2750" t="s">
        <v>12</v>
      </c>
      <c r="AF2750" t="s">
        <v>12</v>
      </c>
    </row>
    <row r="2751" spans="1:32" x14ac:dyDescent="0.3">
      <c r="A2751" t="s">
        <v>632</v>
      </c>
      <c r="B2751" t="s">
        <v>635</v>
      </c>
      <c r="C2751" t="s">
        <v>12</v>
      </c>
      <c r="D2751" s="12" t="s">
        <v>213</v>
      </c>
      <c r="E2751" s="12" t="s">
        <v>10</v>
      </c>
      <c r="F2751" s="5" t="s">
        <v>633</v>
      </c>
      <c r="G2751" s="12" t="s">
        <v>634</v>
      </c>
      <c r="H2751" s="12" t="s">
        <v>206</v>
      </c>
      <c r="I2751">
        <v>19</v>
      </c>
      <c r="J2751" t="s">
        <v>12</v>
      </c>
      <c r="K2751">
        <v>7.75</v>
      </c>
      <c r="L2751">
        <v>8.25</v>
      </c>
      <c r="M2751" t="s">
        <v>12</v>
      </c>
      <c r="N2751" t="s">
        <v>12</v>
      </c>
      <c r="P2751" t="s">
        <v>12</v>
      </c>
      <c r="Q2751" t="s">
        <v>12</v>
      </c>
      <c r="R2751" t="s">
        <v>12</v>
      </c>
      <c r="S2751" t="s">
        <v>12</v>
      </c>
      <c r="T2751" t="s">
        <v>12</v>
      </c>
      <c r="V2751" t="s">
        <v>12</v>
      </c>
      <c r="W2751" t="s">
        <v>12</v>
      </c>
      <c r="X2751" t="s">
        <v>12</v>
      </c>
      <c r="Y2751" t="s">
        <v>12</v>
      </c>
      <c r="Z2751" t="s">
        <v>12</v>
      </c>
      <c r="AB2751" t="s">
        <v>12</v>
      </c>
      <c r="AC2751" t="s">
        <v>12</v>
      </c>
      <c r="AD2751" t="s">
        <v>12</v>
      </c>
      <c r="AE2751" t="s">
        <v>12</v>
      </c>
      <c r="AF2751" t="s">
        <v>12</v>
      </c>
    </row>
    <row r="2752" spans="1:32" x14ac:dyDescent="0.3">
      <c r="A2752" t="s">
        <v>632</v>
      </c>
      <c r="B2752" t="s">
        <v>635</v>
      </c>
      <c r="C2752" t="s">
        <v>12</v>
      </c>
      <c r="D2752" s="12" t="s">
        <v>213</v>
      </c>
      <c r="E2752" s="12" t="s">
        <v>10</v>
      </c>
      <c r="F2752" s="5" t="s">
        <v>633</v>
      </c>
      <c r="G2752" s="12" t="s">
        <v>634</v>
      </c>
      <c r="H2752" s="12" t="s">
        <v>206</v>
      </c>
      <c r="I2752">
        <v>13</v>
      </c>
      <c r="J2752" t="s">
        <v>12</v>
      </c>
      <c r="K2752">
        <v>8.25</v>
      </c>
      <c r="L2752">
        <v>8.75</v>
      </c>
      <c r="M2752" t="s">
        <v>12</v>
      </c>
      <c r="N2752" t="s">
        <v>12</v>
      </c>
      <c r="P2752" t="s">
        <v>12</v>
      </c>
      <c r="Q2752" t="s">
        <v>12</v>
      </c>
      <c r="R2752" t="s">
        <v>12</v>
      </c>
      <c r="S2752" t="s">
        <v>12</v>
      </c>
      <c r="T2752" t="s">
        <v>12</v>
      </c>
      <c r="V2752" t="s">
        <v>12</v>
      </c>
      <c r="W2752" t="s">
        <v>12</v>
      </c>
      <c r="X2752" t="s">
        <v>12</v>
      </c>
      <c r="Y2752" t="s">
        <v>12</v>
      </c>
      <c r="Z2752" t="s">
        <v>12</v>
      </c>
      <c r="AB2752" t="s">
        <v>12</v>
      </c>
      <c r="AC2752" t="s">
        <v>12</v>
      </c>
      <c r="AD2752" t="s">
        <v>12</v>
      </c>
      <c r="AE2752" t="s">
        <v>12</v>
      </c>
      <c r="AF2752" t="s">
        <v>12</v>
      </c>
    </row>
    <row r="2753" spans="1:32" x14ac:dyDescent="0.3">
      <c r="A2753" t="s">
        <v>632</v>
      </c>
      <c r="B2753" t="s">
        <v>635</v>
      </c>
      <c r="C2753" t="s">
        <v>12</v>
      </c>
      <c r="D2753" s="12" t="s">
        <v>213</v>
      </c>
      <c r="E2753" s="12" t="s">
        <v>10</v>
      </c>
      <c r="F2753" s="5" t="s">
        <v>633</v>
      </c>
      <c r="G2753" s="12" t="s">
        <v>634</v>
      </c>
      <c r="H2753" s="12" t="s">
        <v>206</v>
      </c>
      <c r="I2753">
        <v>27</v>
      </c>
      <c r="J2753" t="s">
        <v>12</v>
      </c>
      <c r="K2753">
        <v>8.75</v>
      </c>
      <c r="L2753">
        <v>9.25</v>
      </c>
      <c r="M2753" t="s">
        <v>12</v>
      </c>
      <c r="N2753" t="s">
        <v>12</v>
      </c>
      <c r="P2753" t="s">
        <v>12</v>
      </c>
      <c r="Q2753" t="s">
        <v>12</v>
      </c>
      <c r="R2753" t="s">
        <v>12</v>
      </c>
      <c r="S2753" t="s">
        <v>12</v>
      </c>
      <c r="T2753" t="s">
        <v>12</v>
      </c>
      <c r="V2753" t="s">
        <v>12</v>
      </c>
      <c r="W2753" t="s">
        <v>12</v>
      </c>
      <c r="X2753" t="s">
        <v>12</v>
      </c>
      <c r="Y2753" t="s">
        <v>12</v>
      </c>
      <c r="Z2753" t="s">
        <v>12</v>
      </c>
      <c r="AB2753" t="s">
        <v>12</v>
      </c>
      <c r="AC2753" t="s">
        <v>12</v>
      </c>
      <c r="AD2753" t="s">
        <v>12</v>
      </c>
      <c r="AE2753" t="s">
        <v>12</v>
      </c>
      <c r="AF2753" t="s">
        <v>12</v>
      </c>
    </row>
    <row r="2754" spans="1:32" x14ac:dyDescent="0.3">
      <c r="A2754" t="s">
        <v>632</v>
      </c>
      <c r="B2754" t="s">
        <v>635</v>
      </c>
      <c r="C2754" t="s">
        <v>12</v>
      </c>
      <c r="D2754" s="12" t="s">
        <v>213</v>
      </c>
      <c r="E2754" s="12" t="s">
        <v>10</v>
      </c>
      <c r="F2754" s="5" t="s">
        <v>633</v>
      </c>
      <c r="G2754" s="12" t="s">
        <v>634</v>
      </c>
      <c r="H2754" s="12" t="s">
        <v>206</v>
      </c>
      <c r="I2754">
        <v>19</v>
      </c>
      <c r="J2754" t="s">
        <v>12</v>
      </c>
      <c r="K2754">
        <v>9.25</v>
      </c>
      <c r="L2754">
        <v>9.75</v>
      </c>
      <c r="M2754" t="s">
        <v>12</v>
      </c>
      <c r="N2754" t="s">
        <v>12</v>
      </c>
      <c r="P2754" t="s">
        <v>12</v>
      </c>
      <c r="Q2754" t="s">
        <v>12</v>
      </c>
      <c r="R2754" t="s">
        <v>12</v>
      </c>
      <c r="S2754" t="s">
        <v>12</v>
      </c>
      <c r="T2754" t="s">
        <v>12</v>
      </c>
      <c r="V2754" t="s">
        <v>12</v>
      </c>
      <c r="W2754" t="s">
        <v>12</v>
      </c>
      <c r="X2754" t="s">
        <v>12</v>
      </c>
      <c r="Y2754" t="s">
        <v>12</v>
      </c>
      <c r="Z2754" t="s">
        <v>12</v>
      </c>
      <c r="AB2754" t="s">
        <v>12</v>
      </c>
      <c r="AC2754" t="s">
        <v>12</v>
      </c>
      <c r="AD2754" t="s">
        <v>12</v>
      </c>
      <c r="AE2754" t="s">
        <v>12</v>
      </c>
      <c r="AF2754" t="s">
        <v>12</v>
      </c>
    </row>
    <row r="2755" spans="1:32" x14ac:dyDescent="0.3">
      <c r="A2755" t="s">
        <v>632</v>
      </c>
      <c r="B2755" t="s">
        <v>635</v>
      </c>
      <c r="C2755" t="s">
        <v>12</v>
      </c>
      <c r="D2755" s="12" t="s">
        <v>213</v>
      </c>
      <c r="E2755" s="12" t="s">
        <v>10</v>
      </c>
      <c r="F2755" s="5" t="s">
        <v>633</v>
      </c>
      <c r="G2755" s="12" t="s">
        <v>634</v>
      </c>
      <c r="H2755" s="12" t="s">
        <v>206</v>
      </c>
      <c r="I2755">
        <v>52</v>
      </c>
      <c r="J2755" t="s">
        <v>12</v>
      </c>
      <c r="K2755">
        <v>9.75</v>
      </c>
      <c r="L2755">
        <v>10.25</v>
      </c>
      <c r="M2755" t="s">
        <v>12</v>
      </c>
      <c r="N2755" t="s">
        <v>12</v>
      </c>
      <c r="P2755" t="s">
        <v>12</v>
      </c>
      <c r="Q2755" t="s">
        <v>12</v>
      </c>
      <c r="R2755" t="s">
        <v>12</v>
      </c>
      <c r="S2755" t="s">
        <v>12</v>
      </c>
      <c r="T2755" t="s">
        <v>12</v>
      </c>
      <c r="V2755" t="s">
        <v>12</v>
      </c>
      <c r="W2755" t="s">
        <v>12</v>
      </c>
      <c r="X2755" t="s">
        <v>12</v>
      </c>
      <c r="Y2755" t="s">
        <v>12</v>
      </c>
      <c r="Z2755" t="s">
        <v>12</v>
      </c>
      <c r="AB2755" t="s">
        <v>12</v>
      </c>
      <c r="AC2755" t="s">
        <v>12</v>
      </c>
      <c r="AD2755" t="s">
        <v>12</v>
      </c>
      <c r="AE2755" t="s">
        <v>12</v>
      </c>
      <c r="AF2755" t="s">
        <v>12</v>
      </c>
    </row>
    <row r="2756" spans="1:32" x14ac:dyDescent="0.3">
      <c r="A2756" t="s">
        <v>632</v>
      </c>
      <c r="B2756" t="s">
        <v>635</v>
      </c>
      <c r="C2756" t="s">
        <v>12</v>
      </c>
      <c r="D2756" s="12" t="s">
        <v>213</v>
      </c>
      <c r="E2756" s="12" t="s">
        <v>10</v>
      </c>
      <c r="F2756" s="5" t="s">
        <v>633</v>
      </c>
      <c r="G2756" s="12" t="s">
        <v>634</v>
      </c>
      <c r="H2756" s="12" t="s">
        <v>206</v>
      </c>
      <c r="I2756">
        <v>36</v>
      </c>
      <c r="J2756" t="s">
        <v>12</v>
      </c>
      <c r="K2756">
        <v>10.25</v>
      </c>
      <c r="L2756">
        <v>10.75</v>
      </c>
      <c r="M2756" t="s">
        <v>12</v>
      </c>
      <c r="N2756" t="s">
        <v>12</v>
      </c>
      <c r="P2756" t="s">
        <v>12</v>
      </c>
      <c r="Q2756" t="s">
        <v>12</v>
      </c>
      <c r="R2756" t="s">
        <v>12</v>
      </c>
      <c r="S2756" t="s">
        <v>12</v>
      </c>
      <c r="T2756" t="s">
        <v>12</v>
      </c>
      <c r="V2756" t="s">
        <v>12</v>
      </c>
      <c r="W2756" t="s">
        <v>12</v>
      </c>
      <c r="X2756" t="s">
        <v>12</v>
      </c>
      <c r="Y2756" t="s">
        <v>12</v>
      </c>
      <c r="Z2756" t="s">
        <v>12</v>
      </c>
      <c r="AB2756" t="s">
        <v>12</v>
      </c>
      <c r="AC2756" t="s">
        <v>12</v>
      </c>
      <c r="AD2756" t="s">
        <v>12</v>
      </c>
      <c r="AE2756" t="s">
        <v>12</v>
      </c>
      <c r="AF2756" t="s">
        <v>12</v>
      </c>
    </row>
    <row r="2757" spans="1:32" x14ac:dyDescent="0.3">
      <c r="A2757" t="s">
        <v>632</v>
      </c>
      <c r="B2757" t="s">
        <v>635</v>
      </c>
      <c r="C2757" t="s">
        <v>12</v>
      </c>
      <c r="D2757" s="12" t="s">
        <v>213</v>
      </c>
      <c r="E2757" s="12" t="s">
        <v>10</v>
      </c>
      <c r="F2757" s="5" t="s">
        <v>633</v>
      </c>
      <c r="G2757" s="12" t="s">
        <v>634</v>
      </c>
      <c r="H2757" s="12" t="s">
        <v>206</v>
      </c>
      <c r="I2757">
        <v>46</v>
      </c>
      <c r="J2757" t="s">
        <v>12</v>
      </c>
      <c r="K2757">
        <v>10.75</v>
      </c>
      <c r="L2757">
        <v>11.25</v>
      </c>
      <c r="M2757" t="s">
        <v>12</v>
      </c>
      <c r="N2757" t="s">
        <v>12</v>
      </c>
      <c r="P2757" t="s">
        <v>12</v>
      </c>
      <c r="Q2757" t="s">
        <v>12</v>
      </c>
      <c r="R2757" t="s">
        <v>12</v>
      </c>
      <c r="S2757" t="s">
        <v>12</v>
      </c>
      <c r="T2757" t="s">
        <v>12</v>
      </c>
      <c r="V2757" t="s">
        <v>12</v>
      </c>
      <c r="W2757" t="s">
        <v>12</v>
      </c>
      <c r="X2757" t="s">
        <v>12</v>
      </c>
      <c r="Y2757" t="s">
        <v>12</v>
      </c>
      <c r="Z2757" t="s">
        <v>12</v>
      </c>
      <c r="AB2757" t="s">
        <v>12</v>
      </c>
      <c r="AC2757" t="s">
        <v>12</v>
      </c>
      <c r="AD2757" t="s">
        <v>12</v>
      </c>
      <c r="AE2757" t="s">
        <v>12</v>
      </c>
      <c r="AF2757" t="s">
        <v>12</v>
      </c>
    </row>
    <row r="2758" spans="1:32" x14ac:dyDescent="0.3">
      <c r="A2758" t="s">
        <v>632</v>
      </c>
      <c r="B2758" t="s">
        <v>635</v>
      </c>
      <c r="C2758" t="s">
        <v>12</v>
      </c>
      <c r="D2758" s="12" t="s">
        <v>213</v>
      </c>
      <c r="E2758" s="12" t="s">
        <v>10</v>
      </c>
      <c r="F2758" s="5" t="s">
        <v>633</v>
      </c>
      <c r="G2758" s="12" t="s">
        <v>634</v>
      </c>
      <c r="H2758" s="12" t="s">
        <v>206</v>
      </c>
      <c r="I2758">
        <v>34</v>
      </c>
      <c r="J2758" t="s">
        <v>12</v>
      </c>
      <c r="K2758">
        <v>11.25</v>
      </c>
      <c r="L2758">
        <v>11.75</v>
      </c>
      <c r="M2758" t="s">
        <v>12</v>
      </c>
      <c r="N2758" t="s">
        <v>12</v>
      </c>
      <c r="P2758" t="s">
        <v>12</v>
      </c>
      <c r="Q2758" t="s">
        <v>12</v>
      </c>
      <c r="R2758" t="s">
        <v>12</v>
      </c>
      <c r="S2758" t="s">
        <v>12</v>
      </c>
      <c r="T2758" t="s">
        <v>12</v>
      </c>
      <c r="V2758" t="s">
        <v>12</v>
      </c>
      <c r="W2758" t="s">
        <v>12</v>
      </c>
      <c r="X2758" t="s">
        <v>12</v>
      </c>
      <c r="Y2758" t="s">
        <v>12</v>
      </c>
      <c r="Z2758" t="s">
        <v>12</v>
      </c>
      <c r="AB2758" t="s">
        <v>12</v>
      </c>
      <c r="AC2758" t="s">
        <v>12</v>
      </c>
      <c r="AD2758" t="s">
        <v>12</v>
      </c>
      <c r="AE2758" t="s">
        <v>12</v>
      </c>
      <c r="AF2758" t="s">
        <v>12</v>
      </c>
    </row>
    <row r="2759" spans="1:32" x14ac:dyDescent="0.3">
      <c r="A2759" t="s">
        <v>632</v>
      </c>
      <c r="B2759" t="s">
        <v>635</v>
      </c>
      <c r="C2759" t="s">
        <v>12</v>
      </c>
      <c r="D2759" s="12" t="s">
        <v>213</v>
      </c>
      <c r="E2759" s="12" t="s">
        <v>10</v>
      </c>
      <c r="F2759" s="5" t="s">
        <v>633</v>
      </c>
      <c r="G2759" s="12" t="s">
        <v>634</v>
      </c>
      <c r="H2759" s="12" t="s">
        <v>206</v>
      </c>
      <c r="I2759">
        <v>57</v>
      </c>
      <c r="J2759" t="s">
        <v>12</v>
      </c>
      <c r="K2759">
        <v>11.75</v>
      </c>
      <c r="L2759">
        <v>12.25</v>
      </c>
      <c r="M2759" t="s">
        <v>12</v>
      </c>
      <c r="N2759" t="s">
        <v>12</v>
      </c>
      <c r="P2759" t="s">
        <v>12</v>
      </c>
      <c r="Q2759" t="s">
        <v>12</v>
      </c>
      <c r="R2759" t="s">
        <v>12</v>
      </c>
      <c r="S2759" t="s">
        <v>12</v>
      </c>
      <c r="T2759" t="s">
        <v>12</v>
      </c>
      <c r="V2759" t="s">
        <v>12</v>
      </c>
      <c r="W2759" t="s">
        <v>12</v>
      </c>
      <c r="X2759" t="s">
        <v>12</v>
      </c>
      <c r="Y2759" t="s">
        <v>12</v>
      </c>
      <c r="Z2759" t="s">
        <v>12</v>
      </c>
      <c r="AB2759" t="s">
        <v>12</v>
      </c>
      <c r="AC2759" t="s">
        <v>12</v>
      </c>
      <c r="AD2759" t="s">
        <v>12</v>
      </c>
      <c r="AE2759" t="s">
        <v>12</v>
      </c>
      <c r="AF2759" t="s">
        <v>12</v>
      </c>
    </row>
    <row r="2760" spans="1:32" x14ac:dyDescent="0.3">
      <c r="A2760" t="s">
        <v>632</v>
      </c>
      <c r="B2760" t="s">
        <v>635</v>
      </c>
      <c r="C2760" t="s">
        <v>12</v>
      </c>
      <c r="D2760" s="12" t="s">
        <v>213</v>
      </c>
      <c r="E2760" s="12" t="s">
        <v>10</v>
      </c>
      <c r="F2760" s="5" t="s">
        <v>633</v>
      </c>
      <c r="G2760" s="12" t="s">
        <v>634</v>
      </c>
      <c r="H2760" s="12" t="s">
        <v>206</v>
      </c>
      <c r="I2760">
        <v>21</v>
      </c>
      <c r="J2760" t="s">
        <v>12</v>
      </c>
      <c r="K2760">
        <v>12.25</v>
      </c>
      <c r="L2760">
        <v>12.75</v>
      </c>
      <c r="M2760" t="s">
        <v>12</v>
      </c>
      <c r="N2760" t="s">
        <v>12</v>
      </c>
      <c r="P2760" t="s">
        <v>12</v>
      </c>
      <c r="Q2760" t="s">
        <v>12</v>
      </c>
      <c r="R2760" t="s">
        <v>12</v>
      </c>
      <c r="S2760" t="s">
        <v>12</v>
      </c>
      <c r="T2760" t="s">
        <v>12</v>
      </c>
      <c r="V2760" t="s">
        <v>12</v>
      </c>
      <c r="W2760" t="s">
        <v>12</v>
      </c>
      <c r="X2760" t="s">
        <v>12</v>
      </c>
      <c r="Y2760" t="s">
        <v>12</v>
      </c>
      <c r="Z2760" t="s">
        <v>12</v>
      </c>
      <c r="AB2760" t="s">
        <v>12</v>
      </c>
      <c r="AC2760" t="s">
        <v>12</v>
      </c>
      <c r="AD2760" t="s">
        <v>12</v>
      </c>
      <c r="AE2760" t="s">
        <v>12</v>
      </c>
      <c r="AF2760" t="s">
        <v>12</v>
      </c>
    </row>
    <row r="2761" spans="1:32" x14ac:dyDescent="0.3">
      <c r="A2761" t="s">
        <v>632</v>
      </c>
      <c r="B2761" t="s">
        <v>635</v>
      </c>
      <c r="C2761" t="s">
        <v>12</v>
      </c>
      <c r="D2761" s="12" t="s">
        <v>213</v>
      </c>
      <c r="E2761" s="12" t="s">
        <v>10</v>
      </c>
      <c r="F2761" s="5" t="s">
        <v>633</v>
      </c>
      <c r="G2761" s="12" t="s">
        <v>634</v>
      </c>
      <c r="H2761" s="12" t="s">
        <v>206</v>
      </c>
      <c r="I2761">
        <v>23</v>
      </c>
      <c r="J2761" t="s">
        <v>12</v>
      </c>
      <c r="K2761">
        <v>12.75</v>
      </c>
      <c r="L2761">
        <v>13.25</v>
      </c>
      <c r="M2761" t="s">
        <v>12</v>
      </c>
      <c r="N2761" t="s">
        <v>12</v>
      </c>
      <c r="P2761" t="s">
        <v>12</v>
      </c>
      <c r="Q2761" t="s">
        <v>12</v>
      </c>
      <c r="R2761" t="s">
        <v>12</v>
      </c>
      <c r="S2761" t="s">
        <v>12</v>
      </c>
      <c r="T2761" t="s">
        <v>12</v>
      </c>
      <c r="V2761" t="s">
        <v>12</v>
      </c>
      <c r="W2761" t="s">
        <v>12</v>
      </c>
      <c r="X2761" t="s">
        <v>12</v>
      </c>
      <c r="Y2761" t="s">
        <v>12</v>
      </c>
      <c r="Z2761" t="s">
        <v>12</v>
      </c>
      <c r="AB2761" t="s">
        <v>12</v>
      </c>
      <c r="AC2761" t="s">
        <v>12</v>
      </c>
      <c r="AD2761" t="s">
        <v>12</v>
      </c>
      <c r="AE2761" t="s">
        <v>12</v>
      </c>
      <c r="AF2761" t="s">
        <v>12</v>
      </c>
    </row>
    <row r="2762" spans="1:32" x14ac:dyDescent="0.3">
      <c r="A2762" t="s">
        <v>632</v>
      </c>
      <c r="B2762" t="s">
        <v>635</v>
      </c>
      <c r="C2762" t="s">
        <v>12</v>
      </c>
      <c r="D2762" s="12" t="s">
        <v>213</v>
      </c>
      <c r="E2762" s="12" t="s">
        <v>10</v>
      </c>
      <c r="F2762" s="5" t="s">
        <v>633</v>
      </c>
      <c r="G2762" s="12" t="s">
        <v>634</v>
      </c>
      <c r="H2762" s="12" t="s">
        <v>206</v>
      </c>
      <c r="I2762">
        <v>6</v>
      </c>
      <c r="J2762" t="s">
        <v>12</v>
      </c>
      <c r="K2762">
        <v>13.25</v>
      </c>
      <c r="L2762">
        <v>13.75</v>
      </c>
      <c r="M2762" t="s">
        <v>12</v>
      </c>
      <c r="N2762" t="s">
        <v>12</v>
      </c>
      <c r="P2762" t="s">
        <v>12</v>
      </c>
      <c r="Q2762" t="s">
        <v>12</v>
      </c>
      <c r="R2762" t="s">
        <v>12</v>
      </c>
      <c r="S2762" t="s">
        <v>12</v>
      </c>
      <c r="T2762" t="s">
        <v>12</v>
      </c>
      <c r="V2762" t="s">
        <v>12</v>
      </c>
      <c r="W2762" t="s">
        <v>12</v>
      </c>
      <c r="X2762" t="s">
        <v>12</v>
      </c>
      <c r="Y2762" t="s">
        <v>12</v>
      </c>
      <c r="Z2762" t="s">
        <v>12</v>
      </c>
      <c r="AB2762" t="s">
        <v>12</v>
      </c>
      <c r="AC2762" t="s">
        <v>12</v>
      </c>
      <c r="AD2762" t="s">
        <v>12</v>
      </c>
      <c r="AE2762" t="s">
        <v>12</v>
      </c>
      <c r="AF2762" t="s">
        <v>12</v>
      </c>
    </row>
    <row r="2763" spans="1:32" x14ac:dyDescent="0.3">
      <c r="A2763" t="s">
        <v>632</v>
      </c>
      <c r="B2763" t="s">
        <v>635</v>
      </c>
      <c r="C2763" t="s">
        <v>12</v>
      </c>
      <c r="D2763" s="12" t="s">
        <v>213</v>
      </c>
      <c r="E2763" s="12" t="s">
        <v>10</v>
      </c>
      <c r="F2763" s="5" t="s">
        <v>633</v>
      </c>
      <c r="G2763" s="12" t="s">
        <v>634</v>
      </c>
      <c r="H2763" s="12" t="s">
        <v>206</v>
      </c>
      <c r="I2763">
        <v>7</v>
      </c>
      <c r="J2763" t="s">
        <v>12</v>
      </c>
      <c r="K2763">
        <v>13.75</v>
      </c>
      <c r="L2763">
        <v>14.25</v>
      </c>
      <c r="M2763" t="s">
        <v>12</v>
      </c>
      <c r="N2763" t="s">
        <v>12</v>
      </c>
      <c r="P2763" t="s">
        <v>12</v>
      </c>
      <c r="Q2763" t="s">
        <v>12</v>
      </c>
      <c r="R2763" t="s">
        <v>12</v>
      </c>
      <c r="S2763" t="s">
        <v>12</v>
      </c>
      <c r="T2763" t="s">
        <v>12</v>
      </c>
      <c r="V2763" t="s">
        <v>12</v>
      </c>
      <c r="W2763" t="s">
        <v>12</v>
      </c>
      <c r="X2763" t="s">
        <v>12</v>
      </c>
      <c r="Y2763" t="s">
        <v>12</v>
      </c>
      <c r="Z2763" t="s">
        <v>12</v>
      </c>
      <c r="AB2763" t="s">
        <v>12</v>
      </c>
      <c r="AC2763" t="s">
        <v>12</v>
      </c>
      <c r="AD2763" t="s">
        <v>12</v>
      </c>
      <c r="AE2763" t="s">
        <v>12</v>
      </c>
      <c r="AF2763" t="s">
        <v>12</v>
      </c>
    </row>
    <row r="2764" spans="1:32" x14ac:dyDescent="0.3">
      <c r="A2764" s="5" t="s">
        <v>637</v>
      </c>
      <c r="B2764" s="5" t="s">
        <v>638</v>
      </c>
      <c r="C2764" s="5" t="s">
        <v>12</v>
      </c>
      <c r="D2764" s="5" t="s">
        <v>406</v>
      </c>
      <c r="E2764" s="5" t="s">
        <v>5</v>
      </c>
      <c r="F2764" s="5" t="s">
        <v>641</v>
      </c>
      <c r="G2764" s="13" t="s">
        <v>12</v>
      </c>
      <c r="H2764" s="13" t="s">
        <v>9</v>
      </c>
      <c r="I2764" s="13" t="s">
        <v>12</v>
      </c>
      <c r="J2764">
        <v>4.4000000000000004</v>
      </c>
      <c r="K2764" t="s">
        <v>12</v>
      </c>
      <c r="L2764" t="s">
        <v>12</v>
      </c>
      <c r="M2764" t="s">
        <v>12</v>
      </c>
      <c r="N2764" t="s">
        <v>12</v>
      </c>
      <c r="P2764" t="s">
        <v>12</v>
      </c>
      <c r="Q2764" t="s">
        <v>12</v>
      </c>
      <c r="R2764" t="s">
        <v>12</v>
      </c>
      <c r="S2764" t="s">
        <v>12</v>
      </c>
      <c r="T2764" t="s">
        <v>12</v>
      </c>
      <c r="V2764" t="s">
        <v>12</v>
      </c>
      <c r="W2764" t="s">
        <v>12</v>
      </c>
      <c r="X2764" t="s">
        <v>12</v>
      </c>
      <c r="Y2764" t="s">
        <v>12</v>
      </c>
      <c r="Z2764" t="s">
        <v>12</v>
      </c>
      <c r="AB2764" t="s">
        <v>12</v>
      </c>
      <c r="AC2764" t="s">
        <v>12</v>
      </c>
      <c r="AD2764" t="s">
        <v>12</v>
      </c>
      <c r="AE2764" t="s">
        <v>12</v>
      </c>
      <c r="AF2764" t="s">
        <v>12</v>
      </c>
    </row>
    <row r="2765" spans="1:32" x14ac:dyDescent="0.3">
      <c r="A2765" s="5" t="s">
        <v>637</v>
      </c>
      <c r="B2765" s="5" t="s">
        <v>638</v>
      </c>
      <c r="C2765" s="5" t="s">
        <v>12</v>
      </c>
      <c r="D2765" s="5" t="s">
        <v>406</v>
      </c>
      <c r="E2765" s="12" t="s">
        <v>5</v>
      </c>
      <c r="F2765" s="5" t="s">
        <v>641</v>
      </c>
      <c r="G2765" s="12" t="s">
        <v>12</v>
      </c>
      <c r="H2765" t="s">
        <v>510</v>
      </c>
      <c r="I2765">
        <v>11</v>
      </c>
      <c r="J2765">
        <v>7.47</v>
      </c>
      <c r="K2765">
        <v>6.1</v>
      </c>
      <c r="L2765">
        <v>8</v>
      </c>
      <c r="M2765">
        <v>0.52</v>
      </c>
      <c r="N2765" t="s">
        <v>12</v>
      </c>
      <c r="P2765" t="s">
        <v>12</v>
      </c>
      <c r="Q2765" t="s">
        <v>12</v>
      </c>
      <c r="R2765" t="s">
        <v>12</v>
      </c>
      <c r="S2765" t="s">
        <v>12</v>
      </c>
      <c r="T2765" t="s">
        <v>12</v>
      </c>
      <c r="V2765" t="s">
        <v>12</v>
      </c>
      <c r="W2765" t="s">
        <v>12</v>
      </c>
      <c r="X2765" t="s">
        <v>12</v>
      </c>
      <c r="Y2765" t="s">
        <v>12</v>
      </c>
      <c r="Z2765" t="s">
        <v>12</v>
      </c>
      <c r="AB2765" t="s">
        <v>12</v>
      </c>
      <c r="AC2765" t="s">
        <v>12</v>
      </c>
      <c r="AD2765" t="s">
        <v>12</v>
      </c>
      <c r="AE2765" t="s">
        <v>12</v>
      </c>
      <c r="AF2765" t="s">
        <v>12</v>
      </c>
    </row>
    <row r="2766" spans="1:32" x14ac:dyDescent="0.3">
      <c r="A2766" s="5" t="s">
        <v>637</v>
      </c>
      <c r="B2766" s="5" t="s">
        <v>638</v>
      </c>
      <c r="C2766" s="5" t="s">
        <v>12</v>
      </c>
      <c r="D2766" s="5" t="s">
        <v>406</v>
      </c>
      <c r="E2766" s="12" t="s">
        <v>5</v>
      </c>
      <c r="F2766" s="5" t="s">
        <v>641</v>
      </c>
      <c r="G2766" s="12" t="s">
        <v>12</v>
      </c>
      <c r="H2766" t="s">
        <v>510</v>
      </c>
      <c r="I2766">
        <v>30</v>
      </c>
      <c r="J2766">
        <v>9.17</v>
      </c>
      <c r="K2766">
        <v>8.1</v>
      </c>
      <c r="L2766">
        <v>10</v>
      </c>
      <c r="M2766">
        <v>0.57999999999999996</v>
      </c>
      <c r="N2766" t="s">
        <v>12</v>
      </c>
      <c r="P2766" t="s">
        <v>12</v>
      </c>
      <c r="Q2766" t="s">
        <v>12</v>
      </c>
      <c r="R2766" t="s">
        <v>12</v>
      </c>
      <c r="S2766" t="s">
        <v>12</v>
      </c>
      <c r="T2766" t="s">
        <v>12</v>
      </c>
      <c r="V2766" t="s">
        <v>12</v>
      </c>
      <c r="W2766" t="s">
        <v>12</v>
      </c>
      <c r="X2766" t="s">
        <v>12</v>
      </c>
      <c r="Y2766" t="s">
        <v>12</v>
      </c>
      <c r="Z2766" t="s">
        <v>12</v>
      </c>
      <c r="AB2766" t="s">
        <v>12</v>
      </c>
      <c r="AC2766" t="s">
        <v>12</v>
      </c>
      <c r="AD2766" t="s">
        <v>12</v>
      </c>
      <c r="AE2766" t="s">
        <v>12</v>
      </c>
      <c r="AF2766" t="s">
        <v>12</v>
      </c>
    </row>
    <row r="2767" spans="1:32" x14ac:dyDescent="0.3">
      <c r="A2767" s="5" t="s">
        <v>637</v>
      </c>
      <c r="B2767" s="5" t="s">
        <v>638</v>
      </c>
      <c r="C2767" s="5" t="s">
        <v>12</v>
      </c>
      <c r="D2767" s="5" t="s">
        <v>406</v>
      </c>
      <c r="E2767" s="12" t="s">
        <v>5</v>
      </c>
      <c r="F2767" s="5" t="s">
        <v>641</v>
      </c>
      <c r="G2767" s="12" t="s">
        <v>12</v>
      </c>
      <c r="H2767" t="s">
        <v>510</v>
      </c>
      <c r="I2767">
        <v>64</v>
      </c>
      <c r="J2767">
        <v>11.07</v>
      </c>
      <c r="K2767">
        <v>10.1</v>
      </c>
      <c r="L2767">
        <v>12</v>
      </c>
      <c r="M2767">
        <v>0.52</v>
      </c>
      <c r="N2767" t="s">
        <v>12</v>
      </c>
      <c r="P2767" t="s">
        <v>12</v>
      </c>
      <c r="Q2767" t="s">
        <v>12</v>
      </c>
      <c r="R2767" t="s">
        <v>12</v>
      </c>
      <c r="S2767" t="s">
        <v>12</v>
      </c>
      <c r="T2767" t="s">
        <v>12</v>
      </c>
      <c r="V2767" t="s">
        <v>12</v>
      </c>
      <c r="W2767" t="s">
        <v>12</v>
      </c>
      <c r="X2767" t="s">
        <v>12</v>
      </c>
      <c r="Y2767" t="s">
        <v>12</v>
      </c>
      <c r="Z2767" t="s">
        <v>12</v>
      </c>
      <c r="AB2767" t="s">
        <v>12</v>
      </c>
      <c r="AC2767" t="s">
        <v>12</v>
      </c>
      <c r="AD2767" t="s">
        <v>12</v>
      </c>
      <c r="AE2767" t="s">
        <v>12</v>
      </c>
      <c r="AF2767" t="s">
        <v>12</v>
      </c>
    </row>
    <row r="2768" spans="1:32" x14ac:dyDescent="0.3">
      <c r="A2768" s="5" t="s">
        <v>637</v>
      </c>
      <c r="B2768" s="5" t="s">
        <v>638</v>
      </c>
      <c r="C2768" s="5" t="s">
        <v>12</v>
      </c>
      <c r="D2768" s="5" t="s">
        <v>406</v>
      </c>
      <c r="E2768" s="12" t="s">
        <v>5</v>
      </c>
      <c r="F2768" s="5" t="s">
        <v>641</v>
      </c>
      <c r="G2768" s="12" t="s">
        <v>12</v>
      </c>
      <c r="H2768" t="s">
        <v>510</v>
      </c>
      <c r="I2768">
        <v>41</v>
      </c>
      <c r="J2768">
        <v>13.03</v>
      </c>
      <c r="K2768">
        <v>12.1</v>
      </c>
      <c r="L2768">
        <v>14</v>
      </c>
      <c r="M2768">
        <v>0.6</v>
      </c>
      <c r="N2768" t="s">
        <v>12</v>
      </c>
      <c r="P2768" t="s">
        <v>12</v>
      </c>
      <c r="Q2768" t="s">
        <v>12</v>
      </c>
      <c r="R2768" t="s">
        <v>12</v>
      </c>
      <c r="S2768" t="s">
        <v>12</v>
      </c>
      <c r="T2768" t="s">
        <v>12</v>
      </c>
      <c r="V2768" t="s">
        <v>12</v>
      </c>
      <c r="W2768" t="s">
        <v>12</v>
      </c>
      <c r="X2768" t="s">
        <v>12</v>
      </c>
      <c r="Y2768" t="s">
        <v>12</v>
      </c>
      <c r="Z2768" t="s">
        <v>12</v>
      </c>
      <c r="AB2768" t="s">
        <v>12</v>
      </c>
      <c r="AC2768" t="s">
        <v>12</v>
      </c>
      <c r="AD2768" t="s">
        <v>12</v>
      </c>
      <c r="AE2768" t="s">
        <v>12</v>
      </c>
      <c r="AF2768" t="s">
        <v>12</v>
      </c>
    </row>
    <row r="2769" spans="1:32" x14ac:dyDescent="0.3">
      <c r="A2769" s="5" t="s">
        <v>637</v>
      </c>
      <c r="B2769" s="5" t="s">
        <v>638</v>
      </c>
      <c r="C2769" s="5" t="s">
        <v>12</v>
      </c>
      <c r="D2769" s="5" t="s">
        <v>406</v>
      </c>
      <c r="E2769" s="12" t="s">
        <v>5</v>
      </c>
      <c r="F2769" s="5" t="s">
        <v>641</v>
      </c>
      <c r="G2769" s="12" t="s">
        <v>12</v>
      </c>
      <c r="H2769" t="s">
        <v>510</v>
      </c>
      <c r="I2769">
        <v>57</v>
      </c>
      <c r="J2769">
        <v>15.03</v>
      </c>
      <c r="K2769">
        <v>14.1</v>
      </c>
      <c r="L2769">
        <v>16</v>
      </c>
      <c r="M2769">
        <v>0.57999999999999996</v>
      </c>
      <c r="N2769" t="s">
        <v>12</v>
      </c>
      <c r="P2769" t="s">
        <v>12</v>
      </c>
      <c r="Q2769" t="s">
        <v>12</v>
      </c>
      <c r="R2769" t="s">
        <v>12</v>
      </c>
      <c r="S2769" t="s">
        <v>12</v>
      </c>
      <c r="T2769" t="s">
        <v>12</v>
      </c>
      <c r="V2769" t="s">
        <v>12</v>
      </c>
      <c r="W2769" t="s">
        <v>12</v>
      </c>
      <c r="X2769" t="s">
        <v>12</v>
      </c>
      <c r="Y2769" t="s">
        <v>12</v>
      </c>
      <c r="Z2769" t="s">
        <v>12</v>
      </c>
      <c r="AB2769" t="s">
        <v>12</v>
      </c>
      <c r="AC2769" t="s">
        <v>12</v>
      </c>
      <c r="AD2769" t="s">
        <v>12</v>
      </c>
      <c r="AE2769" t="s">
        <v>12</v>
      </c>
      <c r="AF2769" t="s">
        <v>12</v>
      </c>
    </row>
    <row r="2770" spans="1:32" x14ac:dyDescent="0.3">
      <c r="A2770" s="5" t="s">
        <v>637</v>
      </c>
      <c r="B2770" s="5" t="s">
        <v>638</v>
      </c>
      <c r="C2770" s="5" t="s">
        <v>12</v>
      </c>
      <c r="D2770" s="5" t="s">
        <v>406</v>
      </c>
      <c r="E2770" s="12" t="s">
        <v>5</v>
      </c>
      <c r="F2770" s="5" t="s">
        <v>641</v>
      </c>
      <c r="G2770" s="12" t="s">
        <v>12</v>
      </c>
      <c r="H2770" t="s">
        <v>510</v>
      </c>
      <c r="I2770">
        <v>29</v>
      </c>
      <c r="J2770">
        <v>16.739999999999998</v>
      </c>
      <c r="K2770">
        <v>16.100000000000001</v>
      </c>
      <c r="L2770">
        <v>18</v>
      </c>
      <c r="M2770">
        <v>0.44</v>
      </c>
      <c r="N2770" t="s">
        <v>12</v>
      </c>
      <c r="P2770" t="s">
        <v>12</v>
      </c>
      <c r="Q2770" t="s">
        <v>12</v>
      </c>
      <c r="R2770" t="s">
        <v>12</v>
      </c>
      <c r="S2770" t="s">
        <v>12</v>
      </c>
      <c r="T2770" t="s">
        <v>12</v>
      </c>
      <c r="V2770" t="s">
        <v>12</v>
      </c>
      <c r="W2770" t="s">
        <v>12</v>
      </c>
      <c r="X2770" t="s">
        <v>12</v>
      </c>
      <c r="Y2770" t="s">
        <v>12</v>
      </c>
      <c r="Z2770" t="s">
        <v>12</v>
      </c>
      <c r="AB2770" t="s">
        <v>12</v>
      </c>
      <c r="AC2770" t="s">
        <v>12</v>
      </c>
      <c r="AD2770" t="s">
        <v>12</v>
      </c>
      <c r="AE2770" t="s">
        <v>12</v>
      </c>
      <c r="AF2770" t="s">
        <v>12</v>
      </c>
    </row>
    <row r="2771" spans="1:32" x14ac:dyDescent="0.3">
      <c r="A2771" s="5" t="s">
        <v>637</v>
      </c>
      <c r="B2771" s="5" t="s">
        <v>638</v>
      </c>
      <c r="C2771" s="5" t="s">
        <v>12</v>
      </c>
      <c r="D2771" s="5" t="s">
        <v>406</v>
      </c>
      <c r="E2771" s="12" t="s">
        <v>5</v>
      </c>
      <c r="F2771" s="5" t="s">
        <v>641</v>
      </c>
      <c r="G2771" s="12" t="s">
        <v>12</v>
      </c>
      <c r="H2771" t="s">
        <v>510</v>
      </c>
      <c r="I2771">
        <v>7</v>
      </c>
      <c r="J2771">
        <v>18.920000000000002</v>
      </c>
      <c r="K2771">
        <v>18.100000000000001</v>
      </c>
      <c r="L2771">
        <v>20</v>
      </c>
      <c r="M2771">
        <v>0.5</v>
      </c>
      <c r="N2771" t="s">
        <v>12</v>
      </c>
      <c r="P2771" t="s">
        <v>12</v>
      </c>
      <c r="Q2771" t="s">
        <v>12</v>
      </c>
      <c r="R2771" t="s">
        <v>12</v>
      </c>
      <c r="S2771" t="s">
        <v>12</v>
      </c>
      <c r="T2771" t="s">
        <v>12</v>
      </c>
      <c r="V2771" t="s">
        <v>12</v>
      </c>
      <c r="W2771" t="s">
        <v>12</v>
      </c>
      <c r="X2771" t="s">
        <v>12</v>
      </c>
      <c r="Y2771" t="s">
        <v>12</v>
      </c>
      <c r="Z2771" t="s">
        <v>12</v>
      </c>
      <c r="AB2771" t="s">
        <v>12</v>
      </c>
      <c r="AC2771" t="s">
        <v>12</v>
      </c>
      <c r="AD2771" t="s">
        <v>12</v>
      </c>
      <c r="AE2771" t="s">
        <v>12</v>
      </c>
      <c r="AF2771" t="s">
        <v>12</v>
      </c>
    </row>
    <row r="2772" spans="1:32" x14ac:dyDescent="0.3">
      <c r="A2772" s="5" t="s">
        <v>637</v>
      </c>
      <c r="B2772" s="5" t="s">
        <v>638</v>
      </c>
      <c r="C2772" s="5" t="s">
        <v>12</v>
      </c>
      <c r="D2772" s="5" t="s">
        <v>406</v>
      </c>
      <c r="E2772" s="12" t="s">
        <v>5</v>
      </c>
      <c r="F2772" s="5" t="s">
        <v>641</v>
      </c>
      <c r="G2772" s="12" t="s">
        <v>12</v>
      </c>
      <c r="H2772" t="s">
        <v>9</v>
      </c>
      <c r="I2772" t="s">
        <v>12</v>
      </c>
      <c r="J2772">
        <v>21.1</v>
      </c>
      <c r="K2772" t="s">
        <v>12</v>
      </c>
      <c r="L2772" t="s">
        <v>12</v>
      </c>
      <c r="M2772" t="s">
        <v>12</v>
      </c>
      <c r="N2772" t="s">
        <v>12</v>
      </c>
      <c r="P2772" t="s">
        <v>12</v>
      </c>
      <c r="Q2772" t="s">
        <v>12</v>
      </c>
      <c r="R2772" t="s">
        <v>12</v>
      </c>
      <c r="S2772" t="s">
        <v>12</v>
      </c>
      <c r="T2772" t="s">
        <v>12</v>
      </c>
      <c r="V2772" t="s">
        <v>12</v>
      </c>
      <c r="W2772" t="s">
        <v>12</v>
      </c>
      <c r="X2772" t="s">
        <v>12</v>
      </c>
      <c r="Y2772" t="s">
        <v>12</v>
      </c>
      <c r="Z2772" t="s">
        <v>12</v>
      </c>
      <c r="AB2772" t="s">
        <v>12</v>
      </c>
      <c r="AC2772" t="s">
        <v>12</v>
      </c>
      <c r="AD2772" t="s">
        <v>12</v>
      </c>
      <c r="AE2772" t="s">
        <v>12</v>
      </c>
      <c r="AF2772" t="s">
        <v>12</v>
      </c>
    </row>
    <row r="2773" spans="1:32" x14ac:dyDescent="0.3">
      <c r="A2773" s="5" t="s">
        <v>637</v>
      </c>
      <c r="B2773" s="5" t="s">
        <v>638</v>
      </c>
      <c r="C2773" s="5" t="s">
        <v>12</v>
      </c>
      <c r="D2773" s="5" t="s">
        <v>406</v>
      </c>
      <c r="E2773" s="12" t="s">
        <v>10</v>
      </c>
      <c r="F2773" s="5" t="s">
        <v>640</v>
      </c>
      <c r="G2773" s="12" t="s">
        <v>12</v>
      </c>
      <c r="H2773" s="12" t="s">
        <v>9</v>
      </c>
      <c r="I2773" t="s">
        <v>12</v>
      </c>
      <c r="J2773">
        <v>4.3</v>
      </c>
      <c r="K2773" t="s">
        <v>12</v>
      </c>
      <c r="L2773" t="s">
        <v>12</v>
      </c>
      <c r="M2773" t="s">
        <v>12</v>
      </c>
      <c r="N2773" t="s">
        <v>12</v>
      </c>
      <c r="P2773" t="s">
        <v>12</v>
      </c>
      <c r="Q2773" t="s">
        <v>12</v>
      </c>
      <c r="R2773" t="s">
        <v>12</v>
      </c>
      <c r="S2773" t="s">
        <v>12</v>
      </c>
      <c r="T2773" t="s">
        <v>12</v>
      </c>
      <c r="V2773" t="s">
        <v>12</v>
      </c>
      <c r="W2773" t="s">
        <v>12</v>
      </c>
      <c r="X2773" t="s">
        <v>12</v>
      </c>
      <c r="Y2773" t="s">
        <v>12</v>
      </c>
      <c r="Z2773" t="s">
        <v>12</v>
      </c>
      <c r="AB2773" t="s">
        <v>12</v>
      </c>
      <c r="AC2773" t="s">
        <v>12</v>
      </c>
      <c r="AD2773" t="s">
        <v>12</v>
      </c>
      <c r="AE2773" t="s">
        <v>12</v>
      </c>
      <c r="AF2773" t="s">
        <v>12</v>
      </c>
    </row>
    <row r="2774" spans="1:32" x14ac:dyDescent="0.3">
      <c r="A2774" s="5" t="s">
        <v>637</v>
      </c>
      <c r="B2774" s="5" t="s">
        <v>638</v>
      </c>
      <c r="C2774" s="5" t="s">
        <v>12</v>
      </c>
      <c r="D2774" s="5" t="s">
        <v>406</v>
      </c>
      <c r="E2774" s="12" t="s">
        <v>10</v>
      </c>
      <c r="F2774" s="5" t="s">
        <v>640</v>
      </c>
      <c r="G2774" s="12" t="s">
        <v>12</v>
      </c>
      <c r="H2774" t="s">
        <v>510</v>
      </c>
      <c r="I2774">
        <v>6</v>
      </c>
      <c r="J2774">
        <v>6.98</v>
      </c>
      <c r="K2774">
        <v>6.1</v>
      </c>
      <c r="L2774">
        <v>8</v>
      </c>
      <c r="M2774">
        <v>0.46</v>
      </c>
      <c r="N2774" t="s">
        <v>12</v>
      </c>
      <c r="P2774" t="s">
        <v>12</v>
      </c>
      <c r="Q2774" t="s">
        <v>12</v>
      </c>
      <c r="R2774" t="s">
        <v>12</v>
      </c>
      <c r="S2774" t="s">
        <v>12</v>
      </c>
      <c r="T2774" t="s">
        <v>12</v>
      </c>
      <c r="V2774" t="s">
        <v>12</v>
      </c>
      <c r="W2774" t="s">
        <v>12</v>
      </c>
      <c r="X2774" t="s">
        <v>12</v>
      </c>
      <c r="Y2774" t="s">
        <v>12</v>
      </c>
      <c r="Z2774" t="s">
        <v>12</v>
      </c>
      <c r="AB2774" t="s">
        <v>12</v>
      </c>
      <c r="AC2774" t="s">
        <v>12</v>
      </c>
      <c r="AD2774" t="s">
        <v>12</v>
      </c>
      <c r="AE2774" t="s">
        <v>12</v>
      </c>
      <c r="AF2774" t="s">
        <v>12</v>
      </c>
    </row>
    <row r="2775" spans="1:32" x14ac:dyDescent="0.3">
      <c r="A2775" s="5" t="s">
        <v>637</v>
      </c>
      <c r="B2775" s="5" t="s">
        <v>638</v>
      </c>
      <c r="C2775" s="5" t="s">
        <v>12</v>
      </c>
      <c r="D2775" s="5" t="s">
        <v>406</v>
      </c>
      <c r="E2775" s="12" t="s">
        <v>10</v>
      </c>
      <c r="F2775" s="5" t="s">
        <v>640</v>
      </c>
      <c r="G2775" s="12" t="s">
        <v>12</v>
      </c>
      <c r="H2775" t="s">
        <v>510</v>
      </c>
      <c r="I2775">
        <v>12</v>
      </c>
      <c r="J2775">
        <v>9.39</v>
      </c>
      <c r="K2775">
        <v>8.1</v>
      </c>
      <c r="L2775">
        <v>10</v>
      </c>
      <c r="M2775">
        <v>0.51</v>
      </c>
      <c r="N2775" t="s">
        <v>12</v>
      </c>
      <c r="P2775" t="s">
        <v>12</v>
      </c>
      <c r="Q2775" t="s">
        <v>12</v>
      </c>
      <c r="R2775" t="s">
        <v>12</v>
      </c>
      <c r="S2775" t="s">
        <v>12</v>
      </c>
      <c r="T2775" t="s">
        <v>12</v>
      </c>
      <c r="V2775" t="s">
        <v>12</v>
      </c>
      <c r="W2775" t="s">
        <v>12</v>
      </c>
      <c r="X2775" t="s">
        <v>12</v>
      </c>
      <c r="Y2775" t="s">
        <v>12</v>
      </c>
      <c r="Z2775" t="s">
        <v>12</v>
      </c>
      <c r="AB2775" t="s">
        <v>12</v>
      </c>
      <c r="AC2775" t="s">
        <v>12</v>
      </c>
      <c r="AD2775" t="s">
        <v>12</v>
      </c>
      <c r="AE2775" t="s">
        <v>12</v>
      </c>
      <c r="AF2775" t="s">
        <v>12</v>
      </c>
    </row>
    <row r="2776" spans="1:32" x14ac:dyDescent="0.3">
      <c r="A2776" s="5" t="s">
        <v>637</v>
      </c>
      <c r="B2776" s="5" t="s">
        <v>638</v>
      </c>
      <c r="C2776" s="5" t="s">
        <v>12</v>
      </c>
      <c r="D2776" s="5" t="s">
        <v>406</v>
      </c>
      <c r="E2776" s="12" t="s">
        <v>10</v>
      </c>
      <c r="F2776" s="5" t="s">
        <v>640</v>
      </c>
      <c r="G2776" s="12" t="s">
        <v>12</v>
      </c>
      <c r="H2776" t="s">
        <v>510</v>
      </c>
      <c r="I2776">
        <v>27</v>
      </c>
      <c r="J2776">
        <v>11.21</v>
      </c>
      <c r="K2776">
        <v>10.1</v>
      </c>
      <c r="L2776">
        <v>12</v>
      </c>
      <c r="M2776">
        <v>0.56999999999999995</v>
      </c>
      <c r="N2776" t="s">
        <v>12</v>
      </c>
      <c r="P2776" t="s">
        <v>12</v>
      </c>
      <c r="Q2776" t="s">
        <v>12</v>
      </c>
      <c r="R2776" t="s">
        <v>12</v>
      </c>
      <c r="S2776" t="s">
        <v>12</v>
      </c>
      <c r="T2776" t="s">
        <v>12</v>
      </c>
      <c r="V2776" t="s">
        <v>12</v>
      </c>
      <c r="W2776" t="s">
        <v>12</v>
      </c>
      <c r="X2776" t="s">
        <v>12</v>
      </c>
      <c r="Y2776" t="s">
        <v>12</v>
      </c>
      <c r="Z2776" t="s">
        <v>12</v>
      </c>
      <c r="AB2776" t="s">
        <v>12</v>
      </c>
      <c r="AC2776" t="s">
        <v>12</v>
      </c>
      <c r="AD2776" t="s">
        <v>12</v>
      </c>
      <c r="AE2776" t="s">
        <v>12</v>
      </c>
      <c r="AF2776" t="s">
        <v>12</v>
      </c>
    </row>
    <row r="2777" spans="1:32" x14ac:dyDescent="0.3">
      <c r="A2777" s="5" t="s">
        <v>637</v>
      </c>
      <c r="B2777" s="5" t="s">
        <v>638</v>
      </c>
      <c r="C2777" s="5" t="s">
        <v>12</v>
      </c>
      <c r="D2777" s="5" t="s">
        <v>406</v>
      </c>
      <c r="E2777" s="12" t="s">
        <v>10</v>
      </c>
      <c r="F2777" s="5" t="s">
        <v>640</v>
      </c>
      <c r="G2777" s="12" t="s">
        <v>12</v>
      </c>
      <c r="H2777" t="s">
        <v>510</v>
      </c>
      <c r="I2777">
        <v>35</v>
      </c>
      <c r="J2777">
        <v>13.07</v>
      </c>
      <c r="K2777">
        <v>12.1</v>
      </c>
      <c r="L2777">
        <v>14</v>
      </c>
      <c r="M2777">
        <v>0.44</v>
      </c>
      <c r="N2777" t="s">
        <v>12</v>
      </c>
      <c r="P2777" t="s">
        <v>12</v>
      </c>
      <c r="Q2777" t="s">
        <v>12</v>
      </c>
      <c r="R2777" t="s">
        <v>12</v>
      </c>
      <c r="S2777" t="s">
        <v>12</v>
      </c>
      <c r="T2777" t="s">
        <v>12</v>
      </c>
      <c r="V2777" t="s">
        <v>12</v>
      </c>
      <c r="W2777" t="s">
        <v>12</v>
      </c>
      <c r="X2777" t="s">
        <v>12</v>
      </c>
      <c r="Y2777" t="s">
        <v>12</v>
      </c>
      <c r="Z2777" t="s">
        <v>12</v>
      </c>
      <c r="AB2777" t="s">
        <v>12</v>
      </c>
      <c r="AC2777" t="s">
        <v>12</v>
      </c>
      <c r="AD2777" t="s">
        <v>12</v>
      </c>
      <c r="AE2777" t="s">
        <v>12</v>
      </c>
      <c r="AF2777" t="s">
        <v>12</v>
      </c>
    </row>
    <row r="2778" spans="1:32" x14ac:dyDescent="0.3">
      <c r="A2778" s="5" t="s">
        <v>637</v>
      </c>
      <c r="B2778" s="5" t="s">
        <v>638</v>
      </c>
      <c r="C2778" s="5" t="s">
        <v>12</v>
      </c>
      <c r="D2778" s="5" t="s">
        <v>406</v>
      </c>
      <c r="E2778" s="12" t="s">
        <v>10</v>
      </c>
      <c r="F2778" s="5" t="s">
        <v>640</v>
      </c>
      <c r="G2778" s="12" t="s">
        <v>12</v>
      </c>
      <c r="H2778" t="s">
        <v>510</v>
      </c>
      <c r="I2778">
        <v>21</v>
      </c>
      <c r="J2778">
        <v>14.78</v>
      </c>
      <c r="K2778">
        <v>14.1</v>
      </c>
      <c r="L2778">
        <v>16</v>
      </c>
      <c r="M2778">
        <v>0.54</v>
      </c>
      <c r="N2778" t="s">
        <v>12</v>
      </c>
      <c r="P2778" t="s">
        <v>12</v>
      </c>
      <c r="Q2778" t="s">
        <v>12</v>
      </c>
      <c r="R2778" t="s">
        <v>12</v>
      </c>
      <c r="S2778" t="s">
        <v>12</v>
      </c>
      <c r="T2778" t="s">
        <v>12</v>
      </c>
      <c r="V2778" t="s">
        <v>12</v>
      </c>
      <c r="W2778" t="s">
        <v>12</v>
      </c>
      <c r="X2778" t="s">
        <v>12</v>
      </c>
      <c r="Y2778" t="s">
        <v>12</v>
      </c>
      <c r="Z2778" t="s">
        <v>12</v>
      </c>
      <c r="AB2778" t="s">
        <v>12</v>
      </c>
      <c r="AC2778" t="s">
        <v>12</v>
      </c>
      <c r="AD2778" t="s">
        <v>12</v>
      </c>
      <c r="AE2778" t="s">
        <v>12</v>
      </c>
      <c r="AF2778" t="s">
        <v>12</v>
      </c>
    </row>
    <row r="2779" spans="1:32" x14ac:dyDescent="0.3">
      <c r="A2779" s="5" t="s">
        <v>637</v>
      </c>
      <c r="B2779" s="5" t="s">
        <v>638</v>
      </c>
      <c r="C2779" s="5" t="s">
        <v>12</v>
      </c>
      <c r="D2779" s="5" t="s">
        <v>406</v>
      </c>
      <c r="E2779" s="12" t="s">
        <v>10</v>
      </c>
      <c r="F2779" s="5" t="s">
        <v>640</v>
      </c>
      <c r="G2779" s="12" t="s">
        <v>12</v>
      </c>
      <c r="H2779" t="s">
        <v>510</v>
      </c>
      <c r="I2779">
        <v>14</v>
      </c>
      <c r="J2779">
        <v>16.55</v>
      </c>
      <c r="K2779">
        <v>16.100000000000001</v>
      </c>
      <c r="L2779">
        <v>18</v>
      </c>
      <c r="M2779">
        <v>0.6</v>
      </c>
      <c r="N2779" t="s">
        <v>12</v>
      </c>
      <c r="P2779" t="s">
        <v>12</v>
      </c>
      <c r="Q2779" t="s">
        <v>12</v>
      </c>
      <c r="R2779" t="s">
        <v>12</v>
      </c>
      <c r="S2779" t="s">
        <v>12</v>
      </c>
      <c r="T2779" t="s">
        <v>12</v>
      </c>
      <c r="V2779" t="s">
        <v>12</v>
      </c>
      <c r="W2779" t="s">
        <v>12</v>
      </c>
      <c r="X2779" t="s">
        <v>12</v>
      </c>
      <c r="Y2779" t="s">
        <v>12</v>
      </c>
      <c r="Z2779" t="s">
        <v>12</v>
      </c>
      <c r="AB2779" t="s">
        <v>12</v>
      </c>
      <c r="AC2779" t="s">
        <v>12</v>
      </c>
      <c r="AD2779" t="s">
        <v>12</v>
      </c>
      <c r="AE2779" t="s">
        <v>12</v>
      </c>
      <c r="AF2779" t="s">
        <v>12</v>
      </c>
    </row>
    <row r="2780" spans="1:32" x14ac:dyDescent="0.3">
      <c r="A2780" s="5" t="s">
        <v>637</v>
      </c>
      <c r="B2780" s="5" t="s">
        <v>638</v>
      </c>
      <c r="C2780" s="5" t="s">
        <v>12</v>
      </c>
      <c r="D2780" s="5" t="s">
        <v>406</v>
      </c>
      <c r="E2780" s="12" t="s">
        <v>10</v>
      </c>
      <c r="F2780" s="5" t="s">
        <v>640</v>
      </c>
      <c r="G2780" s="12" t="s">
        <v>12</v>
      </c>
      <c r="H2780" t="s">
        <v>510</v>
      </c>
      <c r="I2780">
        <v>4</v>
      </c>
      <c r="J2780">
        <v>18.399999999999999</v>
      </c>
      <c r="K2780">
        <v>18.100000000000001</v>
      </c>
      <c r="L2780">
        <v>20</v>
      </c>
      <c r="M2780">
        <v>0.21</v>
      </c>
      <c r="N2780" t="s">
        <v>12</v>
      </c>
      <c r="P2780" t="s">
        <v>12</v>
      </c>
      <c r="Q2780" t="s">
        <v>12</v>
      </c>
      <c r="R2780" t="s">
        <v>12</v>
      </c>
      <c r="S2780" t="s">
        <v>12</v>
      </c>
      <c r="T2780" t="s">
        <v>12</v>
      </c>
      <c r="V2780" t="s">
        <v>12</v>
      </c>
      <c r="W2780" t="s">
        <v>12</v>
      </c>
      <c r="X2780" t="s">
        <v>12</v>
      </c>
      <c r="Y2780" t="s">
        <v>12</v>
      </c>
      <c r="Z2780" t="s">
        <v>12</v>
      </c>
      <c r="AB2780" t="s">
        <v>12</v>
      </c>
      <c r="AC2780" t="s">
        <v>12</v>
      </c>
      <c r="AD2780" t="s">
        <v>12</v>
      </c>
      <c r="AE2780" t="s">
        <v>12</v>
      </c>
      <c r="AF2780" t="s">
        <v>12</v>
      </c>
    </row>
    <row r="2781" spans="1:32" x14ac:dyDescent="0.3">
      <c r="A2781" s="5" t="s">
        <v>637</v>
      </c>
      <c r="B2781" s="5" t="s">
        <v>638</v>
      </c>
      <c r="C2781" s="5" t="s">
        <v>12</v>
      </c>
      <c r="D2781" s="5" t="s">
        <v>406</v>
      </c>
      <c r="E2781" s="12" t="s">
        <v>10</v>
      </c>
      <c r="F2781" s="5" t="s">
        <v>640</v>
      </c>
      <c r="G2781" s="12" t="s">
        <v>12</v>
      </c>
      <c r="H2781" s="12" t="s">
        <v>9</v>
      </c>
      <c r="I2781" t="s">
        <v>12</v>
      </c>
      <c r="J2781">
        <v>20.3</v>
      </c>
      <c r="K2781" t="s">
        <v>12</v>
      </c>
      <c r="L2781" t="s">
        <v>12</v>
      </c>
      <c r="M2781" t="s">
        <v>12</v>
      </c>
      <c r="N2781" t="s">
        <v>12</v>
      </c>
      <c r="P2781" t="s">
        <v>12</v>
      </c>
      <c r="Q2781" t="s">
        <v>12</v>
      </c>
      <c r="R2781" t="s">
        <v>12</v>
      </c>
      <c r="S2781" t="s">
        <v>12</v>
      </c>
      <c r="T2781" t="s">
        <v>12</v>
      </c>
      <c r="V2781" t="s">
        <v>12</v>
      </c>
      <c r="W2781" t="s">
        <v>12</v>
      </c>
      <c r="X2781" t="s">
        <v>12</v>
      </c>
      <c r="Y2781" t="s">
        <v>12</v>
      </c>
      <c r="Z2781" t="s">
        <v>12</v>
      </c>
      <c r="AB2781" t="s">
        <v>12</v>
      </c>
      <c r="AC2781" t="s">
        <v>12</v>
      </c>
      <c r="AD2781" t="s">
        <v>12</v>
      </c>
      <c r="AE2781" t="s">
        <v>12</v>
      </c>
      <c r="AF2781" t="s">
        <v>12</v>
      </c>
    </row>
    <row r="2782" spans="1:32" x14ac:dyDescent="0.3">
      <c r="A2782" s="5" t="s">
        <v>637</v>
      </c>
      <c r="B2782" s="5" t="s">
        <v>638</v>
      </c>
      <c r="C2782" s="5" t="s">
        <v>12</v>
      </c>
      <c r="D2782" s="5" t="s">
        <v>406</v>
      </c>
      <c r="E2782" s="12" t="s">
        <v>10</v>
      </c>
      <c r="F2782" s="5" t="s">
        <v>639</v>
      </c>
      <c r="G2782" s="12" t="s">
        <v>12</v>
      </c>
      <c r="H2782" s="12" t="s">
        <v>9</v>
      </c>
      <c r="I2782" s="12" t="s">
        <v>12</v>
      </c>
      <c r="J2782">
        <v>9</v>
      </c>
      <c r="K2782" t="s">
        <v>12</v>
      </c>
      <c r="L2782" t="s">
        <v>12</v>
      </c>
      <c r="M2782" t="s">
        <v>12</v>
      </c>
      <c r="N2782" t="s">
        <v>12</v>
      </c>
      <c r="P2782" t="s">
        <v>12</v>
      </c>
      <c r="Q2782" t="s">
        <v>12</v>
      </c>
      <c r="R2782" t="s">
        <v>12</v>
      </c>
      <c r="S2782" t="s">
        <v>12</v>
      </c>
      <c r="T2782" t="s">
        <v>12</v>
      </c>
      <c r="V2782" t="s">
        <v>12</v>
      </c>
      <c r="W2782" t="s">
        <v>12</v>
      </c>
      <c r="X2782" t="s">
        <v>12</v>
      </c>
      <c r="Y2782" t="s">
        <v>12</v>
      </c>
      <c r="Z2782" t="s">
        <v>12</v>
      </c>
      <c r="AB2782" t="s">
        <v>12</v>
      </c>
      <c r="AC2782" t="s">
        <v>12</v>
      </c>
      <c r="AD2782" t="s">
        <v>12</v>
      </c>
      <c r="AE2782" t="s">
        <v>12</v>
      </c>
      <c r="AF2782" t="s">
        <v>12</v>
      </c>
    </row>
    <row r="2783" spans="1:32" x14ac:dyDescent="0.3">
      <c r="A2783" s="5" t="s">
        <v>637</v>
      </c>
      <c r="B2783" s="5" t="s">
        <v>638</v>
      </c>
      <c r="C2783" s="5" t="s">
        <v>12</v>
      </c>
      <c r="D2783" s="5" t="s">
        <v>406</v>
      </c>
      <c r="E2783" s="12" t="s">
        <v>10</v>
      </c>
      <c r="F2783" s="5" t="s">
        <v>639</v>
      </c>
      <c r="G2783" s="12" t="s">
        <v>12</v>
      </c>
      <c r="H2783" t="s">
        <v>510</v>
      </c>
      <c r="I2783" s="12">
        <v>4</v>
      </c>
      <c r="J2783">
        <v>10.95</v>
      </c>
      <c r="K2783">
        <v>10.1</v>
      </c>
      <c r="L2783">
        <v>12</v>
      </c>
      <c r="M2783">
        <v>0.26</v>
      </c>
      <c r="N2783" t="s">
        <v>12</v>
      </c>
      <c r="P2783" t="s">
        <v>12</v>
      </c>
      <c r="Q2783" t="s">
        <v>12</v>
      </c>
      <c r="R2783" t="s">
        <v>12</v>
      </c>
      <c r="S2783" t="s">
        <v>12</v>
      </c>
      <c r="T2783" t="s">
        <v>12</v>
      </c>
      <c r="V2783" t="s">
        <v>12</v>
      </c>
      <c r="W2783" t="s">
        <v>12</v>
      </c>
      <c r="X2783" t="s">
        <v>12</v>
      </c>
      <c r="Y2783" t="s">
        <v>12</v>
      </c>
      <c r="Z2783" t="s">
        <v>12</v>
      </c>
      <c r="AB2783" t="s">
        <v>12</v>
      </c>
      <c r="AC2783" t="s">
        <v>12</v>
      </c>
      <c r="AD2783" t="s">
        <v>12</v>
      </c>
      <c r="AE2783" t="s">
        <v>12</v>
      </c>
      <c r="AF2783" t="s">
        <v>12</v>
      </c>
    </row>
    <row r="2784" spans="1:32" x14ac:dyDescent="0.3">
      <c r="A2784" s="5" t="s">
        <v>637</v>
      </c>
      <c r="B2784" s="5" t="s">
        <v>638</v>
      </c>
      <c r="C2784" s="5" t="s">
        <v>12</v>
      </c>
      <c r="D2784" s="5" t="s">
        <v>406</v>
      </c>
      <c r="E2784" s="12" t="s">
        <v>10</v>
      </c>
      <c r="F2784" s="5" t="s">
        <v>639</v>
      </c>
      <c r="G2784" s="12" t="s">
        <v>12</v>
      </c>
      <c r="H2784" t="s">
        <v>510</v>
      </c>
      <c r="I2784" s="12">
        <v>10</v>
      </c>
      <c r="J2784">
        <v>13.01</v>
      </c>
      <c r="K2784">
        <v>12.1</v>
      </c>
      <c r="L2784">
        <v>14</v>
      </c>
      <c r="M2784">
        <v>0.71</v>
      </c>
      <c r="N2784" t="s">
        <v>12</v>
      </c>
      <c r="P2784" t="s">
        <v>12</v>
      </c>
      <c r="Q2784" t="s">
        <v>12</v>
      </c>
      <c r="R2784" t="s">
        <v>12</v>
      </c>
      <c r="S2784" t="s">
        <v>12</v>
      </c>
      <c r="T2784" t="s">
        <v>12</v>
      </c>
      <c r="V2784" t="s">
        <v>12</v>
      </c>
      <c r="W2784" t="s">
        <v>12</v>
      </c>
      <c r="X2784" t="s">
        <v>12</v>
      </c>
      <c r="Y2784" t="s">
        <v>12</v>
      </c>
      <c r="Z2784" t="s">
        <v>12</v>
      </c>
      <c r="AB2784" t="s">
        <v>12</v>
      </c>
      <c r="AC2784" t="s">
        <v>12</v>
      </c>
      <c r="AD2784" t="s">
        <v>12</v>
      </c>
      <c r="AE2784" t="s">
        <v>12</v>
      </c>
      <c r="AF2784" t="s">
        <v>12</v>
      </c>
    </row>
    <row r="2785" spans="1:32" x14ac:dyDescent="0.3">
      <c r="A2785" s="5" t="s">
        <v>637</v>
      </c>
      <c r="B2785" s="5" t="s">
        <v>638</v>
      </c>
      <c r="C2785" s="5" t="s">
        <v>12</v>
      </c>
      <c r="D2785" s="5" t="s">
        <v>406</v>
      </c>
      <c r="E2785" s="12" t="s">
        <v>10</v>
      </c>
      <c r="F2785" s="5" t="s">
        <v>639</v>
      </c>
      <c r="G2785" s="12" t="s">
        <v>12</v>
      </c>
      <c r="H2785" t="s">
        <v>510</v>
      </c>
      <c r="I2785" s="12">
        <v>7</v>
      </c>
      <c r="J2785">
        <v>15.37</v>
      </c>
      <c r="K2785">
        <v>14.1</v>
      </c>
      <c r="L2785">
        <v>16</v>
      </c>
      <c r="M2785">
        <v>0.56000000000000005</v>
      </c>
      <c r="N2785" t="s">
        <v>12</v>
      </c>
      <c r="P2785" t="s">
        <v>12</v>
      </c>
      <c r="Q2785" t="s">
        <v>12</v>
      </c>
      <c r="R2785" t="s">
        <v>12</v>
      </c>
      <c r="S2785" t="s">
        <v>12</v>
      </c>
      <c r="T2785" t="s">
        <v>12</v>
      </c>
      <c r="V2785" t="s">
        <v>12</v>
      </c>
      <c r="W2785" t="s">
        <v>12</v>
      </c>
      <c r="X2785" t="s">
        <v>12</v>
      </c>
      <c r="Y2785" t="s">
        <v>12</v>
      </c>
      <c r="Z2785" t="s">
        <v>12</v>
      </c>
      <c r="AB2785" t="s">
        <v>12</v>
      </c>
      <c r="AC2785" t="s">
        <v>12</v>
      </c>
      <c r="AD2785" t="s">
        <v>12</v>
      </c>
      <c r="AE2785" t="s">
        <v>12</v>
      </c>
      <c r="AF2785" t="s">
        <v>12</v>
      </c>
    </row>
    <row r="2786" spans="1:32" x14ac:dyDescent="0.3">
      <c r="A2786" s="5" t="s">
        <v>637</v>
      </c>
      <c r="B2786" s="5" t="s">
        <v>638</v>
      </c>
      <c r="C2786" s="5" t="s">
        <v>12</v>
      </c>
      <c r="D2786" s="5" t="s">
        <v>406</v>
      </c>
      <c r="E2786" s="12" t="s">
        <v>10</v>
      </c>
      <c r="F2786" s="5" t="s">
        <v>639</v>
      </c>
      <c r="G2786" s="12" t="s">
        <v>12</v>
      </c>
      <c r="H2786" t="s">
        <v>510</v>
      </c>
      <c r="I2786" s="12">
        <v>4</v>
      </c>
      <c r="J2786">
        <v>16.850000000000001</v>
      </c>
      <c r="K2786">
        <v>16.100000000000001</v>
      </c>
      <c r="L2786">
        <v>18</v>
      </c>
      <c r="M2786">
        <v>0.21</v>
      </c>
      <c r="N2786" t="s">
        <v>12</v>
      </c>
      <c r="P2786" t="s">
        <v>12</v>
      </c>
      <c r="Q2786" t="s">
        <v>12</v>
      </c>
      <c r="R2786" t="s">
        <v>12</v>
      </c>
      <c r="S2786" t="s">
        <v>12</v>
      </c>
      <c r="T2786" t="s">
        <v>12</v>
      </c>
      <c r="V2786" t="s">
        <v>12</v>
      </c>
      <c r="W2786" t="s">
        <v>12</v>
      </c>
      <c r="X2786" t="s">
        <v>12</v>
      </c>
      <c r="Y2786" t="s">
        <v>12</v>
      </c>
      <c r="Z2786" t="s">
        <v>12</v>
      </c>
      <c r="AB2786" t="s">
        <v>12</v>
      </c>
      <c r="AC2786" t="s">
        <v>12</v>
      </c>
      <c r="AD2786" t="s">
        <v>12</v>
      </c>
      <c r="AE2786" t="s">
        <v>12</v>
      </c>
      <c r="AF2786" t="s">
        <v>12</v>
      </c>
    </row>
    <row r="2787" spans="1:32" x14ac:dyDescent="0.3">
      <c r="A2787" s="5" t="s">
        <v>637</v>
      </c>
      <c r="B2787" s="5" t="s">
        <v>638</v>
      </c>
      <c r="C2787" s="5" t="s">
        <v>12</v>
      </c>
      <c r="D2787" s="5" t="s">
        <v>406</v>
      </c>
      <c r="E2787" s="12" t="s">
        <v>10</v>
      </c>
      <c r="F2787" s="5" t="s">
        <v>639</v>
      </c>
      <c r="G2787" s="12" t="s">
        <v>12</v>
      </c>
      <c r="H2787" t="s">
        <v>9</v>
      </c>
      <c r="I2787" t="s">
        <v>12</v>
      </c>
      <c r="J2787">
        <v>18.600000000000001</v>
      </c>
      <c r="K2787" t="s">
        <v>12</v>
      </c>
      <c r="L2787" t="s">
        <v>12</v>
      </c>
      <c r="M2787" t="s">
        <v>12</v>
      </c>
      <c r="N2787" t="s">
        <v>12</v>
      </c>
      <c r="P2787" t="s">
        <v>12</v>
      </c>
      <c r="Q2787" t="s">
        <v>12</v>
      </c>
      <c r="R2787" t="s">
        <v>12</v>
      </c>
      <c r="S2787" t="s">
        <v>12</v>
      </c>
      <c r="T2787" t="s">
        <v>12</v>
      </c>
      <c r="V2787" t="s">
        <v>12</v>
      </c>
      <c r="W2787" t="s">
        <v>12</v>
      </c>
      <c r="X2787" t="s">
        <v>12</v>
      </c>
      <c r="Y2787" t="s">
        <v>12</v>
      </c>
      <c r="Z2787" t="s">
        <v>12</v>
      </c>
      <c r="AB2787" t="s">
        <v>12</v>
      </c>
      <c r="AC2787" t="s">
        <v>12</v>
      </c>
      <c r="AD2787" t="s">
        <v>12</v>
      </c>
      <c r="AE2787" t="s">
        <v>12</v>
      </c>
      <c r="AF2787" t="s">
        <v>12</v>
      </c>
    </row>
  </sheetData>
  <autoFilter ref="A2:AF2652" xr:uid="{416C6575-6113-4528-A96E-D4CF2EC300D0}"/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"/>
  <sheetViews>
    <sheetView workbookViewId="0">
      <pane ySplit="1" topLeftCell="A108" activePane="bottomLeft" state="frozen"/>
      <selection pane="bottomLeft" activeCell="F134" sqref="F134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3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365</v>
      </c>
      <c r="B27" t="s">
        <v>351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366</v>
      </c>
    </row>
    <row r="28" spans="1:9" x14ac:dyDescent="0.3">
      <c r="A28" s="5" t="s">
        <v>408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408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408</v>
      </c>
      <c r="B30" t="s">
        <v>367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408</v>
      </c>
      <c r="B31" t="s">
        <v>368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408</v>
      </c>
      <c r="B32" t="s">
        <v>369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408</v>
      </c>
      <c r="B33" t="s">
        <v>260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408</v>
      </c>
      <c r="B34" t="s">
        <v>351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408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408</v>
      </c>
      <c r="B36" t="s">
        <v>370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408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408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408</v>
      </c>
      <c r="B39" t="s">
        <v>245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408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408</v>
      </c>
      <c r="B41" t="s">
        <v>222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408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408</v>
      </c>
      <c r="B43" t="s">
        <v>220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408</v>
      </c>
      <c r="B44" t="s">
        <v>371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408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408</v>
      </c>
      <c r="B46" t="s">
        <v>372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408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408</v>
      </c>
      <c r="B48" t="s">
        <v>373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408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408</v>
      </c>
      <c r="B50" t="s">
        <v>374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408</v>
      </c>
      <c r="B51" t="s">
        <v>375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408</v>
      </c>
      <c r="B52" t="s">
        <v>227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408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408</v>
      </c>
      <c r="B54" t="s">
        <v>376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408</v>
      </c>
      <c r="B55" t="s">
        <v>254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408</v>
      </c>
      <c r="B56" t="s">
        <v>377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408</v>
      </c>
      <c r="B57" t="s">
        <v>378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408</v>
      </c>
      <c r="B58" t="s">
        <v>244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408</v>
      </c>
      <c r="B59" t="s">
        <v>379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408</v>
      </c>
      <c r="B60" t="s">
        <v>380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408</v>
      </c>
      <c r="B61" t="s">
        <v>381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408</v>
      </c>
      <c r="B62" t="s">
        <v>382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408</v>
      </c>
      <c r="B63" t="s">
        <v>383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408</v>
      </c>
      <c r="B64" t="s">
        <v>246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408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408</v>
      </c>
      <c r="B66" t="s">
        <v>221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408</v>
      </c>
      <c r="B67" t="s">
        <v>384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408</v>
      </c>
      <c r="B68" t="s">
        <v>385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408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408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408</v>
      </c>
      <c r="B71" t="s">
        <v>386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408</v>
      </c>
      <c r="B72" t="s">
        <v>387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408</v>
      </c>
      <c r="B73" t="s">
        <v>237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408</v>
      </c>
      <c r="B74" t="s">
        <v>388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408</v>
      </c>
      <c r="B75" t="s">
        <v>389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408</v>
      </c>
      <c r="B76" t="s">
        <v>249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408</v>
      </c>
      <c r="B77" t="s">
        <v>228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408</v>
      </c>
      <c r="B78" t="s">
        <v>390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408</v>
      </c>
      <c r="B79" t="s">
        <v>391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408</v>
      </c>
      <c r="B80" t="s">
        <v>392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408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408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408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408</v>
      </c>
      <c r="B84" t="s">
        <v>234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408</v>
      </c>
      <c r="B85" t="s">
        <v>217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408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408</v>
      </c>
      <c r="B87" t="s">
        <v>238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408</v>
      </c>
      <c r="B88" t="s">
        <v>393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408</v>
      </c>
      <c r="B89" t="s">
        <v>394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408</v>
      </c>
      <c r="B90" t="s">
        <v>395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408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408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408</v>
      </c>
      <c r="B93" t="s">
        <v>396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408</v>
      </c>
      <c r="B94" t="s">
        <v>397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408</v>
      </c>
      <c r="B95" t="s">
        <v>398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408</v>
      </c>
      <c r="B96" t="s">
        <v>399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408</v>
      </c>
      <c r="B97" t="s">
        <v>274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408</v>
      </c>
      <c r="B98" t="s">
        <v>400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408</v>
      </c>
      <c r="B99" t="s">
        <v>401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408</v>
      </c>
      <c r="B100" t="s">
        <v>272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408</v>
      </c>
      <c r="B101" t="s">
        <v>402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408</v>
      </c>
      <c r="B102" t="s">
        <v>403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408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408</v>
      </c>
      <c r="B104" t="s">
        <v>404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408</v>
      </c>
      <c r="B105" t="s">
        <v>231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408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408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408</v>
      </c>
      <c r="B108" t="s">
        <v>230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408</v>
      </c>
      <c r="B109" t="s">
        <v>405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408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408</v>
      </c>
      <c r="B111" t="s">
        <v>406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408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408</v>
      </c>
      <c r="B113" t="s">
        <v>407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408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408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502</v>
      </c>
      <c r="B116" t="s">
        <v>217</v>
      </c>
      <c r="C116">
        <v>400</v>
      </c>
      <c r="D116">
        <v>215</v>
      </c>
      <c r="E116">
        <v>185</v>
      </c>
      <c r="F116" s="7">
        <f t="shared" ref="F116:F125" si="10">D116/C116</f>
        <v>0.53749999999999998</v>
      </c>
      <c r="G116" s="7">
        <f t="shared" ref="G116:G125" si="11">E116/C116</f>
        <v>0.46250000000000002</v>
      </c>
    </row>
    <row r="117" spans="1:7" x14ac:dyDescent="0.3">
      <c r="A117" s="5" t="s">
        <v>502</v>
      </c>
      <c r="B117" t="s">
        <v>217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502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502</v>
      </c>
      <c r="B119" t="s">
        <v>217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502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514</v>
      </c>
      <c r="B121" t="s">
        <v>244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514</v>
      </c>
      <c r="B122" t="s">
        <v>244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514</v>
      </c>
      <c r="B123" t="s">
        <v>244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3">
      <c r="A124" t="s">
        <v>565</v>
      </c>
      <c r="B124" t="s">
        <v>272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  <row r="125" spans="1:7" x14ac:dyDescent="0.3">
      <c r="A125" t="s">
        <v>619</v>
      </c>
      <c r="B125" t="s">
        <v>371</v>
      </c>
      <c r="C125" s="8">
        <f t="shared" ref="C125:C130" si="12">D125+E125</f>
        <v>160</v>
      </c>
      <c r="D125">
        <v>68</v>
      </c>
      <c r="E125">
        <v>92</v>
      </c>
      <c r="F125" s="7">
        <f t="shared" si="10"/>
        <v>0.42499999999999999</v>
      </c>
      <c r="G125" s="7">
        <f t="shared" si="11"/>
        <v>0.57499999999999996</v>
      </c>
    </row>
    <row r="126" spans="1:7" x14ac:dyDescent="0.3">
      <c r="A126" t="s">
        <v>619</v>
      </c>
      <c r="B126" t="s">
        <v>371</v>
      </c>
      <c r="C126" s="8">
        <f t="shared" si="12"/>
        <v>353</v>
      </c>
      <c r="D126">
        <v>170</v>
      </c>
      <c r="E126">
        <v>183</v>
      </c>
      <c r="F126" s="7">
        <f t="shared" ref="F126:F130" si="13">D126/C126</f>
        <v>0.48158640226628896</v>
      </c>
      <c r="G126" s="7">
        <f t="shared" ref="G126:G130" si="14">E126/C126</f>
        <v>0.5184135977337111</v>
      </c>
    </row>
    <row r="127" spans="1:7" x14ac:dyDescent="0.3">
      <c r="A127" t="s">
        <v>619</v>
      </c>
      <c r="B127" t="s">
        <v>238</v>
      </c>
      <c r="C127" s="8">
        <f t="shared" si="12"/>
        <v>287</v>
      </c>
      <c r="D127">
        <v>146</v>
      </c>
      <c r="E127">
        <v>141</v>
      </c>
      <c r="F127" s="7">
        <f t="shared" si="13"/>
        <v>0.50871080139372826</v>
      </c>
      <c r="G127" s="7">
        <f t="shared" si="14"/>
        <v>0.49128919860627179</v>
      </c>
    </row>
    <row r="128" spans="1:7" x14ac:dyDescent="0.3">
      <c r="A128" t="s">
        <v>619</v>
      </c>
      <c r="B128" t="s">
        <v>238</v>
      </c>
      <c r="C128" s="8">
        <f t="shared" si="12"/>
        <v>127</v>
      </c>
      <c r="D128">
        <v>61</v>
      </c>
      <c r="E128">
        <v>66</v>
      </c>
      <c r="F128" s="7">
        <f t="shared" si="13"/>
        <v>0.48031496062992124</v>
      </c>
      <c r="G128" s="7">
        <f t="shared" si="14"/>
        <v>0.51968503937007871</v>
      </c>
    </row>
    <row r="129" spans="1:7" x14ac:dyDescent="0.3">
      <c r="A129" t="s">
        <v>619</v>
      </c>
      <c r="B129" t="s">
        <v>238</v>
      </c>
      <c r="C129" s="8">
        <f t="shared" si="12"/>
        <v>438</v>
      </c>
      <c r="D129">
        <v>208</v>
      </c>
      <c r="E129">
        <v>230</v>
      </c>
      <c r="F129" s="7">
        <f t="shared" si="13"/>
        <v>0.47488584474885842</v>
      </c>
      <c r="G129" s="7">
        <f t="shared" si="14"/>
        <v>0.52511415525114158</v>
      </c>
    </row>
    <row r="130" spans="1:7" x14ac:dyDescent="0.3">
      <c r="A130" t="s">
        <v>619</v>
      </c>
      <c r="B130" t="s">
        <v>238</v>
      </c>
      <c r="C130" s="8">
        <f t="shared" si="12"/>
        <v>89</v>
      </c>
      <c r="D130">
        <v>47</v>
      </c>
      <c r="E130">
        <v>42</v>
      </c>
      <c r="F130" s="7">
        <f t="shared" si="13"/>
        <v>0.5280898876404494</v>
      </c>
      <c r="G130" s="7">
        <f t="shared" si="14"/>
        <v>0.47191011235955055</v>
      </c>
    </row>
    <row r="131" spans="1:7" x14ac:dyDescent="0.3">
      <c r="A131" t="s">
        <v>636</v>
      </c>
      <c r="B131" t="s">
        <v>238</v>
      </c>
      <c r="C131">
        <v>26</v>
      </c>
      <c r="D131">
        <v>10</v>
      </c>
      <c r="E131">
        <v>16</v>
      </c>
      <c r="F131" s="7">
        <f t="shared" ref="F131:F132" si="15">D131/C131</f>
        <v>0.38461538461538464</v>
      </c>
      <c r="G131" s="7">
        <f t="shared" ref="G131:G132" si="16">E131/C131</f>
        <v>0.61538461538461542</v>
      </c>
    </row>
    <row r="132" spans="1:7" x14ac:dyDescent="0.3">
      <c r="A132" t="s">
        <v>642</v>
      </c>
      <c r="B132" t="s">
        <v>217</v>
      </c>
      <c r="C132">
        <v>417</v>
      </c>
      <c r="D132">
        <v>226</v>
      </c>
      <c r="E132">
        <v>191</v>
      </c>
      <c r="F132" s="7">
        <f t="shared" si="15"/>
        <v>0.54196642685851315</v>
      </c>
      <c r="G132" s="7">
        <f t="shared" si="16"/>
        <v>0.45803357314148679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D16" sqref="D16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3">
      <c r="A2" t="s">
        <v>198</v>
      </c>
      <c r="B2" t="s">
        <v>199</v>
      </c>
      <c r="C2">
        <v>1</v>
      </c>
      <c r="D2" t="s">
        <v>12</v>
      </c>
    </row>
    <row r="3" spans="1:4" x14ac:dyDescent="0.3">
      <c r="A3" s="5" t="s">
        <v>189</v>
      </c>
      <c r="B3" t="s">
        <v>190</v>
      </c>
      <c r="C3">
        <v>1</v>
      </c>
      <c r="D3" t="s">
        <v>201</v>
      </c>
    </row>
    <row r="4" spans="1:4" x14ac:dyDescent="0.3">
      <c r="A4" t="s">
        <v>207</v>
      </c>
      <c r="B4" t="s">
        <v>208</v>
      </c>
      <c r="C4">
        <v>1</v>
      </c>
      <c r="D4" t="s">
        <v>12</v>
      </c>
    </row>
    <row r="5" spans="1:4" x14ac:dyDescent="0.3">
      <c r="A5" t="s">
        <v>212</v>
      </c>
      <c r="B5" t="s">
        <v>213</v>
      </c>
      <c r="C5">
        <v>1</v>
      </c>
      <c r="D5" t="s">
        <v>12</v>
      </c>
    </row>
    <row r="6" spans="1:4" x14ac:dyDescent="0.3">
      <c r="A6" s="5" t="s">
        <v>188</v>
      </c>
      <c r="B6" t="s">
        <v>169</v>
      </c>
      <c r="C6">
        <v>1</v>
      </c>
      <c r="D6" t="s">
        <v>12</v>
      </c>
    </row>
    <row r="7" spans="1:4" x14ac:dyDescent="0.3">
      <c r="A7" t="s">
        <v>214</v>
      </c>
      <c r="B7" t="s">
        <v>213</v>
      </c>
      <c r="C7">
        <v>1</v>
      </c>
      <c r="D7" t="s">
        <v>12</v>
      </c>
    </row>
    <row r="8" spans="1:4" x14ac:dyDescent="0.3">
      <c r="A8" t="s">
        <v>216</v>
      </c>
      <c r="B8" t="s">
        <v>217</v>
      </c>
      <c r="C8">
        <v>1</v>
      </c>
      <c r="D8" t="s">
        <v>12</v>
      </c>
    </row>
    <row r="9" spans="1:4" x14ac:dyDescent="0.3">
      <c r="A9" t="s">
        <v>216</v>
      </c>
      <c r="B9" t="s">
        <v>213</v>
      </c>
      <c r="C9">
        <v>0</v>
      </c>
      <c r="D9" t="s">
        <v>218</v>
      </c>
    </row>
    <row r="10" spans="1:4" x14ac:dyDescent="0.3">
      <c r="A10" t="s">
        <v>636</v>
      </c>
      <c r="B10" t="s">
        <v>238</v>
      </c>
      <c r="C10">
        <v>4</v>
      </c>
      <c r="D10" t="s">
        <v>12</v>
      </c>
    </row>
    <row r="17" spans="1:7" x14ac:dyDescent="0.3">
      <c r="A17" s="5"/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2020-02-03T16:29:17Z</dcterms:modified>
</cp:coreProperties>
</file>