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Error_Onlin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<sst xmlns="http://schemas.openxmlformats.org/spreadsheetml/2006/main" count="70" uniqueCount="70">
  <si>
    <t xml:space="preserve">Walk</t>
  </si>
  <si>
    <t xml:space="preserve">Strike</t>
  </si>
  <si>
    <t xml:space="preserve">Toe Max</t>
  </si>
  <si>
    <t xml:space="preserve">Toe Off</t>
  </si>
  <si>
    <t xml:space="preserve">Steps</t>
  </si>
  <si>
    <t xml:space="preserve">SaikatUp01</t>
  </si>
  <si>
    <t xml:space="preserve">SaikatUp02</t>
  </si>
  <si>
    <t xml:space="preserve">SaikatUp03</t>
  </si>
  <si>
    <t xml:space="preserve">SaikatUp04</t>
  </si>
  <si>
    <t xml:space="preserve">SaikatUp05</t>
  </si>
  <si>
    <t xml:space="preserve">SaikatUp06</t>
  </si>
  <si>
    <t xml:space="preserve">SaikatUp07</t>
  </si>
  <si>
    <t xml:space="preserve">SaikatUp08</t>
  </si>
  <si>
    <t xml:space="preserve">SaikatUp09</t>
  </si>
  <si>
    <t xml:space="preserve">SaikatUp10</t>
  </si>
  <si>
    <t xml:space="preserve">SaikatUp11</t>
  </si>
  <si>
    <t xml:space="preserve">SaikatUp12</t>
  </si>
  <si>
    <t xml:space="preserve">SaikatUp13</t>
  </si>
  <si>
    <t xml:space="preserve">SaikatUp14</t>
  </si>
  <si>
    <t xml:space="preserve">SaikatUp15</t>
  </si>
  <si>
    <t xml:space="preserve">AbhiravUp01</t>
  </si>
  <si>
    <t xml:space="preserve">AbhiravUp02</t>
  </si>
  <si>
    <t xml:space="preserve">AbhiravUp03</t>
  </si>
  <si>
    <t xml:space="preserve">AbhiravUp04</t>
  </si>
  <si>
    <t xml:space="preserve">AbhiravUp05</t>
  </si>
  <si>
    <t xml:space="preserve">AbhiravUp06</t>
  </si>
  <si>
    <t xml:space="preserve">AbhiravUp07</t>
  </si>
  <si>
    <t xml:space="preserve">AbhiravUp08</t>
  </si>
  <si>
    <t xml:space="preserve">AbhiravUp09</t>
  </si>
  <si>
    <t xml:space="preserve">AbhiravUp10</t>
  </si>
  <si>
    <t xml:space="preserve">AmitUp01</t>
  </si>
  <si>
    <t xml:space="preserve">AmitUp02</t>
  </si>
  <si>
    <t xml:space="preserve">AmitUp03</t>
  </si>
  <si>
    <t xml:space="preserve">AmitUp04</t>
  </si>
  <si>
    <t xml:space="preserve">AmitUp05</t>
  </si>
  <si>
    <t xml:space="preserve">AmitUp06</t>
  </si>
  <si>
    <t xml:space="preserve">AmitUp07</t>
  </si>
  <si>
    <t xml:space="preserve">AmitUp08</t>
  </si>
  <si>
    <t xml:space="preserve">AmitUp09</t>
  </si>
  <si>
    <t xml:space="preserve">AmitUp10</t>
  </si>
  <si>
    <t xml:space="preserve">HarshUp01</t>
  </si>
  <si>
    <t xml:space="preserve">HarshUp02</t>
  </si>
  <si>
    <t xml:space="preserve">HarshUp03</t>
  </si>
  <si>
    <t xml:space="preserve">HarshUp04</t>
  </si>
  <si>
    <t xml:space="preserve">HarshUp05</t>
  </si>
  <si>
    <t xml:space="preserve">HarshUp06</t>
  </si>
  <si>
    <t xml:space="preserve">HarshUp07</t>
  </si>
  <si>
    <t xml:space="preserve">HarshUp08</t>
  </si>
  <si>
    <t xml:space="preserve">HarshUp09</t>
  </si>
  <si>
    <t xml:space="preserve">MaheshUp01</t>
  </si>
  <si>
    <t xml:space="preserve">MaheshUp02</t>
  </si>
  <si>
    <t xml:space="preserve">MaheshUp03</t>
  </si>
  <si>
    <t xml:space="preserve">MaheshUp04</t>
  </si>
  <si>
    <t xml:space="preserve">MaheshUp05</t>
  </si>
  <si>
    <t xml:space="preserve">MaheshUp06</t>
  </si>
  <si>
    <t xml:space="preserve">MaheshUp07</t>
  </si>
  <si>
    <t xml:space="preserve">MaheshUp08</t>
  </si>
  <si>
    <t xml:space="preserve">MaheshUp09</t>
  </si>
  <si>
    <t xml:space="preserve">MaheshUp10</t>
  </si>
  <si>
    <t xml:space="preserve">MaheshUp11</t>
  </si>
  <si>
    <t xml:space="preserve">RaoUp01</t>
  </si>
  <si>
    <t xml:space="preserve">RaoUp02</t>
  </si>
  <si>
    <t xml:space="preserve">RaoUp03</t>
  </si>
  <si>
    <t xml:space="preserve">RaoUp04</t>
  </si>
  <si>
    <t xml:space="preserve">RaoUp05</t>
  </si>
  <si>
    <t xml:space="preserve">RaoUp06</t>
  </si>
  <si>
    <t xml:space="preserve">RaoUp07</t>
  </si>
  <si>
    <t xml:space="preserve">RaoUp08</t>
  </si>
  <si>
    <t xml:space="preserve">RaoUp09</t>
  </si>
  <si>
    <t xml:space="preserve">RaoUp10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</si>
</sst>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9" activeCellId="0" sqref="C69"/>
    </sheetView>
  </sheetViews>
  <sheetFormatPr defaultRowHeight="12.8"/>
  <cols>
    <col collapsed="false" hidden="false" max="1" min="1" style="0" width="11.8775510204082"/>
    <col collapsed="false" hidden="false" max="4" min="2" style="0" width="12.6887755102041"/>
    <col collapsed="false" hidden="false" max="5" min="5" style="0" width="7.4234693877551"/>
    <col collapsed="false" hidden="false" max="1025" min="6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0" t="n">
        <v>0.0191736590547</v>
      </c>
      <c r="C2" s="0" t="n">
        <v>0.00958682952734997</v>
      </c>
      <c r="D2" s="0" t="n">
        <v>0.01597804921225</v>
      </c>
      <c r="E2" s="0" t="n">
        <v>7</v>
      </c>
    </row>
    <row r="3" customFormat="false" ht="12.8" hidden="false" customHeight="false" outlineLevel="0" collapsed="false">
      <c r="A3" s="0" t="s">
        <v>6</v>
      </c>
      <c r="B3" s="0" t="n">
        <v>0.044796875</v>
      </c>
      <c r="C3" s="0" t="n">
        <v>0.0149322916666667</v>
      </c>
      <c r="D3" s="0" t="n">
        <v>0.0261315104166667</v>
      </c>
      <c r="E3" s="0" t="n">
        <v>6</v>
      </c>
    </row>
    <row r="4" customFormat="false" ht="12.8" hidden="false" customHeight="false" outlineLevel="0" collapsed="false">
      <c r="A4" s="0" t="s">
        <v>7</v>
      </c>
      <c r="B4" s="0" t="n">
        <v>0.0489758742806552</v>
      </c>
      <c r="C4" s="0" t="n">
        <v>0.0150694997786631</v>
      </c>
      <c r="D4" s="0" t="n">
        <v>0.0113021248339973</v>
      </c>
      <c r="E4" s="0" t="n">
        <v>6</v>
      </c>
    </row>
    <row r="5" customFormat="false" ht="12.8" hidden="false" customHeight="false" outlineLevel="0" collapsed="false">
      <c r="A5" s="0" t="s">
        <v>8</v>
      </c>
      <c r="B5" s="0" t="n">
        <v>0.0522231111111111</v>
      </c>
      <c r="C5" s="0" t="n">
        <v>0.0313338666666667</v>
      </c>
      <c r="D5" s="0" t="n">
        <v>0.0134288</v>
      </c>
      <c r="E5" s="0" t="n">
        <v>6</v>
      </c>
    </row>
    <row r="6" customFormat="false" ht="12.8" hidden="false" customHeight="false" outlineLevel="0" collapsed="false">
      <c r="A6" s="0" t="s">
        <v>9</v>
      </c>
      <c r="B6" s="0" t="n">
        <v>0.0498533950617284</v>
      </c>
      <c r="C6" s="0" t="n">
        <v>0.0191743827160494</v>
      </c>
      <c r="D6" s="0" t="n">
        <v>0.00766975308641975</v>
      </c>
      <c r="E6" s="0" t="n">
        <v>6</v>
      </c>
    </row>
    <row r="7" customFormat="false" ht="12.8" hidden="false" customHeight="false" outlineLevel="0" collapsed="false">
      <c r="A7" s="0" t="s">
        <v>10</v>
      </c>
      <c r="B7" s="0" t="n">
        <v>0.0785318428184282</v>
      </c>
      <c r="C7" s="0" t="n">
        <v>0.00747922312556459</v>
      </c>
      <c r="D7" s="0" t="n">
        <v>0.0299168925022584</v>
      </c>
      <c r="E7" s="0" t="n">
        <v>6</v>
      </c>
    </row>
    <row r="8" customFormat="false" ht="12.8" hidden="false" customHeight="false" outlineLevel="0" collapsed="false">
      <c r="A8" s="0" t="s">
        <v>11</v>
      </c>
      <c r="B8" s="0" t="n">
        <v>0.0517752759381898</v>
      </c>
      <c r="C8" s="0" t="n">
        <v>0.01479293598234</v>
      </c>
      <c r="D8" s="0" t="n">
        <v>0.0295858719646799</v>
      </c>
      <c r="E8" s="0" t="n">
        <v>6</v>
      </c>
    </row>
    <row r="9" customFormat="false" ht="12.8" hidden="false" customHeight="false" outlineLevel="0" collapsed="false">
      <c r="A9" s="0" t="s">
        <v>12</v>
      </c>
      <c r="B9" s="0" t="n">
        <v>0.0953325554259044</v>
      </c>
      <c r="C9" s="0" t="n">
        <v>0.0457596266044341</v>
      </c>
      <c r="D9" s="0" t="n">
        <v>0.0495729288214703</v>
      </c>
      <c r="E9" s="0" t="n">
        <v>6</v>
      </c>
    </row>
    <row r="10" customFormat="false" ht="12.8" hidden="false" customHeight="false" outlineLevel="0" collapsed="false">
      <c r="A10" s="0" t="s">
        <v>13</v>
      </c>
      <c r="B10" s="0" t="n">
        <v>0.12796468401487</v>
      </c>
      <c r="C10" s="0" t="n">
        <v>0.0109684014869889</v>
      </c>
      <c r="D10" s="0" t="n">
        <v>0.0402174721189591</v>
      </c>
      <c r="E10" s="0" t="n">
        <v>6</v>
      </c>
    </row>
    <row r="11" customFormat="false" ht="12.8" hidden="false" customHeight="false" outlineLevel="0" collapsed="false">
      <c r="A11" s="0" t="s">
        <v>14</v>
      </c>
      <c r="B11" s="0" t="n">
        <v>0.0561679536679537</v>
      </c>
      <c r="C11" s="0" t="n">
        <v>0.0187226512226512</v>
      </c>
      <c r="D11" s="0" t="n">
        <v>0.0561679536679537</v>
      </c>
      <c r="E11" s="0" t="n">
        <v>6</v>
      </c>
    </row>
    <row r="12" customFormat="false" ht="12.8" hidden="false" customHeight="false" outlineLevel="0" collapsed="false">
      <c r="A12" s="0" t="s">
        <v>15</v>
      </c>
      <c r="B12" s="0" t="n">
        <v>0.109723971452561</v>
      </c>
      <c r="C12" s="0" t="n">
        <v>0.0317821158690176</v>
      </c>
      <c r="D12" s="0" t="n">
        <v>0.0454030226700252</v>
      </c>
      <c r="E12" s="0" t="n">
        <v>6</v>
      </c>
    </row>
    <row r="13" customFormat="false" ht="12.8" hidden="false" customHeight="false" outlineLevel="0" collapsed="false">
      <c r="A13" s="0" t="s">
        <v>16</v>
      </c>
      <c r="B13" s="0" t="n">
        <v>0.0805214521452145</v>
      </c>
      <c r="C13" s="0" t="n">
        <v>0.021960396039604</v>
      </c>
      <c r="D13" s="0" t="n">
        <v>0.0658811881188119</v>
      </c>
      <c r="E13" s="0" t="n">
        <v>6</v>
      </c>
    </row>
    <row r="14" customFormat="false" ht="12.8" hidden="false" customHeight="false" outlineLevel="0" collapsed="false">
      <c r="A14" s="0" t="s">
        <v>17</v>
      </c>
      <c r="B14" s="0" t="n">
        <v>0.0763538873994638</v>
      </c>
      <c r="C14" s="0" t="n">
        <v>0.0267238605898123</v>
      </c>
      <c r="D14" s="0" t="n">
        <v>0.0610831099195711</v>
      </c>
      <c r="E14" s="0" t="n">
        <v>6</v>
      </c>
    </row>
    <row r="15" customFormat="false" ht="12.8" hidden="false" customHeight="false" outlineLevel="0" collapsed="false">
      <c r="A15" s="0" t="s">
        <v>18</v>
      </c>
      <c r="B15" s="0" t="n">
        <v>0.125833333333333</v>
      </c>
      <c r="C15" s="0" t="n">
        <v>0.0503333333333333</v>
      </c>
      <c r="D15" s="0" t="n">
        <v>0.0838888888888889</v>
      </c>
      <c r="E15" s="0" t="n">
        <v>6</v>
      </c>
    </row>
    <row r="16" customFormat="false" ht="12.8" hidden="false" customHeight="false" outlineLevel="0" collapsed="false">
      <c r="A16" s="0" t="s">
        <v>19</v>
      </c>
      <c r="B16" s="0" t="n">
        <v>0.0777222929936306</v>
      </c>
      <c r="C16" s="0" t="n">
        <v>0.0111031847133758</v>
      </c>
      <c r="D16" s="0" t="n">
        <v>0.0333095541401274</v>
      </c>
      <c r="E16" s="0" t="n">
        <v>6</v>
      </c>
    </row>
    <row r="17" customFormat="false" ht="12.8" hidden="false" customHeight="false" outlineLevel="0" collapsed="false">
      <c r="A17" s="0" t="s">
        <v>20</v>
      </c>
      <c r="B17" s="0" t="n">
        <v>0.116730952380952</v>
      </c>
      <c r="C17" s="0" t="n">
        <v>0.0382028571428571</v>
      </c>
      <c r="D17" s="0" t="n">
        <v>0.0318357142857143</v>
      </c>
      <c r="E17" s="0" t="n">
        <v>6</v>
      </c>
    </row>
    <row r="18" customFormat="false" ht="12.8" hidden="false" customHeight="false" outlineLevel="0" collapsed="false">
      <c r="A18" s="0" t="s">
        <v>21</v>
      </c>
      <c r="B18" s="0" t="n">
        <v>0.066878721859114</v>
      </c>
      <c r="C18" s="0" t="n">
        <v>0.0343947712418301</v>
      </c>
      <c r="D18" s="0" t="n">
        <v>0.0229298474945534</v>
      </c>
      <c r="E18" s="0" t="n">
        <v>6</v>
      </c>
    </row>
    <row r="19" customFormat="false" ht="12.8" hidden="false" customHeight="false" outlineLevel="0" collapsed="false">
      <c r="A19" s="0" t="s">
        <v>22</v>
      </c>
      <c r="B19" s="0" t="n">
        <v>0.111641666666667</v>
      </c>
      <c r="C19" s="0" t="n">
        <v>0.0223283333333333</v>
      </c>
      <c r="D19" s="0" t="n">
        <v>0.0334925</v>
      </c>
      <c r="E19" s="0" t="n">
        <v>6</v>
      </c>
    </row>
    <row r="20" customFormat="false" ht="12.8" hidden="false" customHeight="false" outlineLevel="0" collapsed="false">
      <c r="A20" s="0" t="s">
        <v>23</v>
      </c>
      <c r="B20" s="0" t="n">
        <v>0.0836769759450172</v>
      </c>
      <c r="C20" s="0" t="n">
        <v>0.0376546391752577</v>
      </c>
      <c r="D20" s="0" t="n">
        <v>0.0418384879725086</v>
      </c>
      <c r="E20" s="0" t="n">
        <v>6</v>
      </c>
    </row>
    <row r="21" customFormat="false" ht="12.8" hidden="false" customHeight="false" outlineLevel="0" collapsed="false">
      <c r="A21" s="0" t="s">
        <v>24</v>
      </c>
      <c r="B21" s="0" t="n">
        <v>0.0729004975124378</v>
      </c>
      <c r="C21" s="0" t="n">
        <v>0.0109350746268657</v>
      </c>
      <c r="D21" s="0" t="n">
        <v>0.0273376865671642</v>
      </c>
      <c r="E21" s="0" t="n">
        <v>6</v>
      </c>
    </row>
    <row r="22" customFormat="false" ht="12.8" hidden="false" customHeight="false" outlineLevel="0" collapsed="false">
      <c r="A22" s="0" t="s">
        <v>25</v>
      </c>
      <c r="B22" s="0" t="n">
        <v>0.0813199195171026</v>
      </c>
      <c r="C22" s="0" t="n">
        <v>0.0304949698189135</v>
      </c>
      <c r="D22" s="0" t="n">
        <v>0.0355774647887324</v>
      </c>
      <c r="E22" s="0" t="n">
        <v>6</v>
      </c>
    </row>
    <row r="23" customFormat="false" ht="12.8" hidden="false" customHeight="false" outlineLevel="0" collapsed="false">
      <c r="A23" s="0" t="s">
        <v>26</v>
      </c>
      <c r="B23" s="0" t="n">
        <v>0.0976439089692102</v>
      </c>
      <c r="C23" s="0" t="n">
        <v>0.029293172690763</v>
      </c>
      <c r="D23" s="0" t="n">
        <v>0.0351518072289157</v>
      </c>
      <c r="E23" s="0" t="n">
        <v>6</v>
      </c>
    </row>
    <row r="24" customFormat="false" ht="12.8" hidden="false" customHeight="false" outlineLevel="0" collapsed="false">
      <c r="A24" s="0" t="s">
        <v>27</v>
      </c>
      <c r="B24" s="0" t="n">
        <v>0.0669896449704142</v>
      </c>
      <c r="C24" s="0" t="n">
        <v>0.0178639053254438</v>
      </c>
      <c r="D24" s="0" t="n">
        <v>0.0625236686390533</v>
      </c>
      <c r="E24" s="0" t="n">
        <v>6</v>
      </c>
    </row>
    <row r="25" customFormat="false" ht="12.8" hidden="false" customHeight="false" outlineLevel="0" collapsed="false">
      <c r="A25" s="0" t="s">
        <v>28</v>
      </c>
      <c r="B25" s="0" t="n">
        <v>0.11112710322874</v>
      </c>
      <c r="C25" s="0" t="n">
        <v>0.0306557526148249</v>
      </c>
      <c r="D25" s="0" t="n">
        <v>0.0421516598453843</v>
      </c>
      <c r="E25" s="0" t="n">
        <v>6</v>
      </c>
    </row>
    <row r="26" customFormat="false" ht="12.8" hidden="false" customHeight="false" outlineLevel="0" collapsed="false">
      <c r="A26" s="0" t="s">
        <v>29</v>
      </c>
      <c r="B26" s="0" t="n">
        <v>0.0843954802259887</v>
      </c>
      <c r="C26" s="0" t="n">
        <v>0.0168790960451977</v>
      </c>
      <c r="D26" s="0" t="n">
        <v>0.0562636534839925</v>
      </c>
      <c r="E26" s="0" t="n">
        <v>6</v>
      </c>
    </row>
    <row r="27" customFormat="false" ht="12.8" hidden="false" customHeight="false" outlineLevel="0" collapsed="false">
      <c r="A27" s="0" t="s">
        <v>30</v>
      </c>
      <c r="B27" s="0" t="n">
        <v>0.182969623329283</v>
      </c>
      <c r="C27" s="0" t="n">
        <v>0.0266830700688538</v>
      </c>
      <c r="D27" s="0" t="n">
        <v>0.0266830700688538</v>
      </c>
      <c r="E27" s="0" t="n">
        <v>6</v>
      </c>
    </row>
    <row r="28" customFormat="false" ht="12.8" hidden="false" customHeight="false" outlineLevel="0" collapsed="false">
      <c r="A28" s="0" t="s">
        <v>31</v>
      </c>
      <c r="B28" s="0" t="n">
        <v>0.083704362558238</v>
      </c>
      <c r="C28" s="0" t="n">
        <v>0.0266332062685303</v>
      </c>
      <c r="D28" s="0" t="n">
        <v>0.0342426937738247</v>
      </c>
      <c r="E28" s="0" t="n">
        <v>6</v>
      </c>
    </row>
    <row r="29" customFormat="false" ht="12.8" hidden="false" customHeight="false" outlineLevel="0" collapsed="false">
      <c r="A29" s="0" t="s">
        <v>32</v>
      </c>
      <c r="B29" s="0" t="n">
        <v>0.0348683127572017</v>
      </c>
      <c r="C29" s="0" t="n">
        <v>0.0154970278920896</v>
      </c>
      <c r="D29" s="0" t="n">
        <v>0.0154970278920896</v>
      </c>
      <c r="E29" s="0" t="n">
        <v>6</v>
      </c>
    </row>
    <row r="30" customFormat="false" ht="12.8" hidden="false" customHeight="false" outlineLevel="0" collapsed="false">
      <c r="A30" s="0" t="s">
        <v>33</v>
      </c>
      <c r="B30" s="0" t="n">
        <v>0.110893098782138</v>
      </c>
      <c r="C30" s="0" t="n">
        <v>0.0221786197564276</v>
      </c>
      <c r="D30" s="0" t="n">
        <v>0.0177428958051421</v>
      </c>
      <c r="E30" s="0" t="n">
        <v>5</v>
      </c>
    </row>
    <row r="31" customFormat="false" ht="12.8" hidden="false" customHeight="false" outlineLevel="0" collapsed="false">
      <c r="A31" s="0" t="s">
        <v>34</v>
      </c>
      <c r="B31" s="0" t="n">
        <v>0.243567144719687</v>
      </c>
      <c r="C31" s="0" t="n">
        <v>0.0190286831812256</v>
      </c>
      <c r="D31" s="0" t="n">
        <v>0.0190286831812256</v>
      </c>
      <c r="E31" s="0" t="n">
        <v>6</v>
      </c>
    </row>
    <row r="32" customFormat="false" ht="12.8" hidden="false" customHeight="false" outlineLevel="0" collapsed="false">
      <c r="A32" s="0" t="s">
        <v>35</v>
      </c>
      <c r="B32" s="0" t="n">
        <v>0.10969257086999</v>
      </c>
      <c r="C32" s="0" t="n">
        <v>0.00756500488758553</v>
      </c>
      <c r="D32" s="0" t="n">
        <v>0.0264775171065494</v>
      </c>
      <c r="E32" s="0" t="n">
        <v>6</v>
      </c>
    </row>
    <row r="33" customFormat="false" ht="12.8" hidden="false" customHeight="false" outlineLevel="0" collapsed="false">
      <c r="A33" s="0" t="s">
        <v>36</v>
      </c>
      <c r="B33" s="0" t="n">
        <v>0.0665378787878788</v>
      </c>
      <c r="C33" s="0" t="n">
        <v>0.0147861952861953</v>
      </c>
      <c r="D33" s="0" t="n">
        <v>0.0221792929292929</v>
      </c>
      <c r="E33" s="0" t="n">
        <v>6</v>
      </c>
    </row>
    <row r="34" customFormat="false" ht="12.8" hidden="false" customHeight="false" outlineLevel="0" collapsed="false">
      <c r="A34" s="0" t="s">
        <v>37</v>
      </c>
      <c r="B34" s="0" t="n">
        <v>0.0527356754496027</v>
      </c>
      <c r="C34" s="0" t="n">
        <v>0.0150673358427436</v>
      </c>
      <c r="D34" s="0" t="n">
        <v>0.00753366792137181</v>
      </c>
      <c r="E34" s="0" t="n">
        <v>6</v>
      </c>
    </row>
    <row r="35" customFormat="false" ht="12.8" hidden="false" customHeight="false" outlineLevel="0" collapsed="false">
      <c r="A35" s="0" t="s">
        <v>38</v>
      </c>
      <c r="B35" s="0" t="n">
        <v>0.170995774647887</v>
      </c>
      <c r="C35" s="0" t="n">
        <v>0.00876901408450704</v>
      </c>
      <c r="D35" s="0" t="n">
        <v>0.0219225352112676</v>
      </c>
      <c r="E35" s="0" t="n">
        <v>5</v>
      </c>
    </row>
    <row r="36" customFormat="false" ht="12.8" hidden="false" customHeight="false" outlineLevel="0" collapsed="false">
      <c r="A36" s="0" t="s">
        <v>39</v>
      </c>
      <c r="B36" s="0" t="n">
        <v>0.126891571368064</v>
      </c>
      <c r="C36" s="0" t="n">
        <v>0.0223926302414231</v>
      </c>
      <c r="D36" s="0" t="n">
        <v>0.0373210504023719</v>
      </c>
      <c r="E36" s="0" t="n">
        <v>6</v>
      </c>
    </row>
    <row r="37" customFormat="false" ht="12.8" hidden="false" customHeight="false" outlineLevel="0" collapsed="false">
      <c r="A37" s="0" t="s">
        <v>40</v>
      </c>
      <c r="B37" s="0" t="n">
        <v>0.06066328125</v>
      </c>
      <c r="C37" s="0" t="n">
        <v>0.02757421875</v>
      </c>
      <c r="D37" s="0" t="n">
        <v>0.01654453125</v>
      </c>
      <c r="E37" s="0" t="n">
        <v>4</v>
      </c>
    </row>
    <row r="38" customFormat="false" ht="12.8" hidden="false" customHeight="false" outlineLevel="0" collapsed="false">
      <c r="A38" s="0" t="s">
        <v>41</v>
      </c>
      <c r="B38" s="0" t="n">
        <v>0.0594144457319428</v>
      </c>
      <c r="C38" s="0" t="n">
        <v>0.0185670142912321</v>
      </c>
      <c r="D38" s="0" t="n">
        <v>0.0557010428736964</v>
      </c>
      <c r="E38" s="0" t="n">
        <v>6</v>
      </c>
    </row>
    <row r="39" customFormat="false" ht="12.8" hidden="false" customHeight="false" outlineLevel="0" collapsed="false">
      <c r="A39" s="0" t="s">
        <v>42</v>
      </c>
      <c r="B39" s="0" t="n">
        <v>0.0661889055472264</v>
      </c>
      <c r="C39" s="0" t="n">
        <v>0.0551574212893553</v>
      </c>
      <c r="D39" s="0" t="n">
        <v>0.0661889055472264</v>
      </c>
      <c r="E39" s="0" t="n">
        <v>6</v>
      </c>
    </row>
    <row r="40" customFormat="false" ht="12.8" hidden="false" customHeight="false" outlineLevel="0" collapsed="false">
      <c r="A40" s="0" t="s">
        <v>43</v>
      </c>
      <c r="B40" s="0" t="n">
        <v>0.0443796711509716</v>
      </c>
      <c r="C40" s="0" t="n">
        <v>0.0554745889387145</v>
      </c>
      <c r="D40" s="0" t="n">
        <v>0.061022047832586</v>
      </c>
      <c r="E40" s="0" t="n">
        <v>5</v>
      </c>
    </row>
    <row r="41" customFormat="false" ht="12.8" hidden="false" customHeight="false" outlineLevel="0" collapsed="false">
      <c r="A41" s="0" t="s">
        <v>44</v>
      </c>
      <c r="B41" s="0" t="n">
        <v>0.0836789947842579</v>
      </c>
      <c r="C41" s="0" t="n">
        <v>0.127337600758653</v>
      </c>
      <c r="D41" s="0" t="n">
        <v>0.141890469416785</v>
      </c>
      <c r="E41" s="0" t="n">
        <v>6</v>
      </c>
    </row>
    <row r="42" customFormat="false" ht="12.8" hidden="false" customHeight="false" outlineLevel="0" collapsed="false">
      <c r="A42" s="0" t="s">
        <v>45</v>
      </c>
      <c r="B42" s="0" t="n">
        <v>0.0138365971107544</v>
      </c>
      <c r="C42" s="0" t="n">
        <v>0.0691829855537721</v>
      </c>
      <c r="D42" s="0" t="n">
        <v>0.0784073836276084</v>
      </c>
      <c r="E42" s="0" t="n">
        <v>5</v>
      </c>
    </row>
    <row r="43" customFormat="false" ht="12.8" hidden="false" customHeight="false" outlineLevel="0" collapsed="false">
      <c r="A43" s="0" t="s">
        <v>46</v>
      </c>
      <c r="B43" s="0" t="n">
        <v>0.0628672782874618</v>
      </c>
      <c r="C43" s="0" t="n">
        <v>0.0359241590214067</v>
      </c>
      <c r="D43" s="0" t="n">
        <v>0.0763388379204893</v>
      </c>
      <c r="E43" s="0" t="n">
        <v>5</v>
      </c>
    </row>
    <row r="44" customFormat="false" ht="12.8" hidden="false" customHeight="false" outlineLevel="0" collapsed="false">
      <c r="A44" s="0" t="s">
        <v>47</v>
      </c>
      <c r="B44" s="0" t="n">
        <v>0.0828420168067227</v>
      </c>
      <c r="C44" s="0" t="n">
        <v>0.0263588235294118</v>
      </c>
      <c r="D44" s="0" t="n">
        <v>0.0489521008403361</v>
      </c>
      <c r="E44" s="0" t="n">
        <v>6</v>
      </c>
    </row>
    <row r="45" customFormat="false" ht="12.8" hidden="false" customHeight="false" outlineLevel="0" collapsed="false">
      <c r="A45" s="0" t="s">
        <v>48</v>
      </c>
      <c r="B45" s="0" t="n">
        <v>0.0547715946843854</v>
      </c>
      <c r="C45" s="0" t="n">
        <v>0.0109543189368771</v>
      </c>
      <c r="D45" s="0" t="n">
        <v>0.0273857973421927</v>
      </c>
      <c r="E45" s="0" t="n">
        <v>4</v>
      </c>
    </row>
    <row r="46" customFormat="false" ht="12.8" hidden="false" customHeight="false" outlineLevel="0" collapsed="false">
      <c r="A46" s="0" t="s">
        <v>49</v>
      </c>
      <c r="B46" s="0" t="n">
        <v>0.0568482905982906</v>
      </c>
      <c r="C46" s="0" t="n">
        <v>0.0113696581196581</v>
      </c>
      <c r="D46" s="0" t="n">
        <v>0.0113696581196581</v>
      </c>
      <c r="E46" s="0" t="n">
        <v>6</v>
      </c>
    </row>
    <row r="47" customFormat="false" ht="12.8" hidden="false" customHeight="false" outlineLevel="0" collapsed="false">
      <c r="A47" s="0" t="s">
        <v>50</v>
      </c>
      <c r="B47" s="0" t="n">
        <v>0.0570415318230852</v>
      </c>
      <c r="C47" s="0" t="n">
        <v>0.0228166127292341</v>
      </c>
      <c r="D47" s="0" t="n">
        <v>0.0152110751528227</v>
      </c>
      <c r="E47" s="0" t="n">
        <v>6</v>
      </c>
    </row>
    <row r="48" customFormat="false" ht="12.8" hidden="false" customHeight="false" outlineLevel="0" collapsed="false">
      <c r="A48" s="0" t="s">
        <v>51</v>
      </c>
      <c r="B48" s="0" t="n">
        <v>0.0994642857142857</v>
      </c>
      <c r="C48" s="0" t="n">
        <v>0.0147354497354497</v>
      </c>
      <c r="D48" s="0" t="n">
        <v>0.0110515873015873</v>
      </c>
      <c r="E48" s="0" t="n">
        <v>6</v>
      </c>
    </row>
    <row r="49" customFormat="false" ht="12.8" hidden="false" customHeight="false" outlineLevel="0" collapsed="false">
      <c r="A49" s="0" t="s">
        <v>52</v>
      </c>
      <c r="B49" s="0" t="n">
        <v>0.129394863563403</v>
      </c>
      <c r="C49" s="0" t="n">
        <v>0.00663563402889246</v>
      </c>
      <c r="D49" s="0" t="n">
        <v>0.0165890850722311</v>
      </c>
      <c r="E49" s="0" t="n">
        <v>7</v>
      </c>
    </row>
    <row r="50" customFormat="false" ht="12.8" hidden="false" customHeight="false" outlineLevel="0" collapsed="false">
      <c r="A50" s="0" t="s">
        <v>53</v>
      </c>
      <c r="B50" s="0" t="n">
        <v>0.226919270833333</v>
      </c>
      <c r="C50" s="0" t="n">
        <v>0.0755029761904762</v>
      </c>
      <c r="D50" s="0" t="n">
        <v>0.036110119047619</v>
      </c>
      <c r="E50" s="0" t="n">
        <v>7</v>
      </c>
    </row>
    <row r="51" customFormat="false" ht="12.8" hidden="false" customHeight="false" outlineLevel="0" collapsed="false">
      <c r="A51" s="0" t="s">
        <v>54</v>
      </c>
      <c r="B51" s="0" t="n">
        <v>0.0264689336691856</v>
      </c>
      <c r="C51" s="0" t="n">
        <v>0.0151251049538203</v>
      </c>
      <c r="D51" s="0" t="n">
        <v>0.0378127623845508</v>
      </c>
      <c r="E51" s="0" t="n">
        <v>6</v>
      </c>
    </row>
    <row r="52" customFormat="false" ht="12.8" hidden="false" customHeight="false" outlineLevel="0" collapsed="false">
      <c r="A52" s="0" t="s">
        <v>55</v>
      </c>
      <c r="B52" s="0" t="n">
        <v>0.0687826649417853</v>
      </c>
      <c r="C52" s="0" t="n">
        <v>0.0152850366537301</v>
      </c>
      <c r="D52" s="0" t="n">
        <v>0.0305700733074601</v>
      </c>
      <c r="E52" s="0" t="n">
        <v>6</v>
      </c>
    </row>
    <row r="53" customFormat="false" ht="12.8" hidden="false" customHeight="false" outlineLevel="0" collapsed="false">
      <c r="A53" s="0" t="s">
        <v>56</v>
      </c>
      <c r="B53" s="0" t="n">
        <v>0.0342931754874652</v>
      </c>
      <c r="C53" s="0" t="n">
        <v>0.0114310584958217</v>
      </c>
      <c r="D53" s="0" t="n">
        <v>0.0381035283194058</v>
      </c>
      <c r="E53" s="0" t="n">
        <v>6</v>
      </c>
    </row>
    <row r="54" customFormat="false" ht="12.8" hidden="false" customHeight="false" outlineLevel="0" collapsed="false">
      <c r="A54" s="0" t="s">
        <v>57</v>
      </c>
      <c r="B54" s="0" t="n">
        <v>0.051234382124943</v>
      </c>
      <c r="C54" s="0" t="n">
        <v>0.0219575923392613</v>
      </c>
      <c r="D54" s="0" t="n">
        <v>0.0292767897856817</v>
      </c>
      <c r="E54" s="0" t="n">
        <v>6</v>
      </c>
    </row>
    <row r="55" customFormat="false" ht="12.8" hidden="false" customHeight="false" outlineLevel="0" collapsed="false">
      <c r="A55" s="0" t="s">
        <v>58</v>
      </c>
      <c r="B55" s="0" t="n">
        <v>0.102150383141762</v>
      </c>
      <c r="C55" s="0" t="n">
        <v>0.0182411398467433</v>
      </c>
      <c r="D55" s="0" t="n">
        <v>0.0364822796934866</v>
      </c>
      <c r="E55" s="0" t="n">
        <v>6</v>
      </c>
    </row>
    <row r="56" customFormat="false" ht="12.8" hidden="false" customHeight="false" outlineLevel="0" collapsed="false">
      <c r="A56" s="0" t="s">
        <v>59</v>
      </c>
      <c r="B56" s="0" t="n">
        <v>0.0846681394207167</v>
      </c>
      <c r="C56" s="0" t="n">
        <v>0.0192427589592538</v>
      </c>
      <c r="D56" s="0" t="n">
        <v>0.0346369661266568</v>
      </c>
      <c r="E56" s="0" t="n">
        <v>6</v>
      </c>
    </row>
    <row r="57" customFormat="false" ht="12.8" hidden="false" customHeight="false" outlineLevel="0" collapsed="false">
      <c r="A57" s="0" t="s">
        <v>60</v>
      </c>
      <c r="B57" s="0" t="n">
        <v>0.0822956827309237</v>
      </c>
      <c r="C57" s="0" t="n">
        <v>0.0374071285140562</v>
      </c>
      <c r="D57" s="0" t="n">
        <v>0.0187035642570281</v>
      </c>
      <c r="E57" s="0" t="n">
        <v>6</v>
      </c>
    </row>
    <row r="58" customFormat="false" ht="12.8" hidden="false" customHeight="false" outlineLevel="0" collapsed="false">
      <c r="A58" s="0" t="s">
        <v>61</v>
      </c>
      <c r="B58" s="0" t="n">
        <v>0.0716890756302521</v>
      </c>
      <c r="C58" s="0" t="n">
        <v>0.0301848739495798</v>
      </c>
      <c r="D58" s="0" t="n">
        <v>0.0226386554621849</v>
      </c>
      <c r="E58" s="0" t="n">
        <v>6</v>
      </c>
    </row>
    <row r="59" customFormat="false" ht="12.8" hidden="false" customHeight="false" outlineLevel="0" collapsed="false">
      <c r="A59" s="0" t="s">
        <v>62</v>
      </c>
      <c r="B59" s="0" t="n">
        <v>0.0995269461077845</v>
      </c>
      <c r="C59" s="0" t="n">
        <v>0.0361916167664671</v>
      </c>
      <c r="D59" s="0" t="n">
        <v>0.0135718562874252</v>
      </c>
      <c r="E59" s="0" t="n">
        <v>6</v>
      </c>
    </row>
    <row r="60" customFormat="false" ht="12.8" hidden="false" customHeight="false" outlineLevel="0" collapsed="false">
      <c r="A60" s="0" t="s">
        <v>63</v>
      </c>
      <c r="B60" s="0" t="n">
        <v>0.0490138888888889</v>
      </c>
      <c r="C60" s="0" t="n">
        <v>0.0285914351851852</v>
      </c>
      <c r="D60" s="0" t="n">
        <v>0.0326759259259259</v>
      </c>
      <c r="E60" s="0" t="n">
        <v>6</v>
      </c>
    </row>
    <row r="61" customFormat="false" ht="12.8" hidden="false" customHeight="false" outlineLevel="0" collapsed="false">
      <c r="A61" s="0" t="s">
        <v>64</v>
      </c>
      <c r="B61" s="0" t="n">
        <v>0.0991457905544148</v>
      </c>
      <c r="C61" s="0" t="n">
        <v>0.0123932238193018</v>
      </c>
      <c r="D61" s="0" t="n">
        <v>0.0206553730321697</v>
      </c>
      <c r="E61" s="0" t="n">
        <v>6</v>
      </c>
    </row>
    <row r="62" customFormat="false" ht="12.8" hidden="false" customHeight="false" outlineLevel="0" collapsed="false">
      <c r="A62" s="0" t="s">
        <v>65</v>
      </c>
      <c r="B62" s="0" t="n">
        <v>0.0560720257234727</v>
      </c>
      <c r="C62" s="0" t="n">
        <v>0.0420540192926045</v>
      </c>
      <c r="D62" s="0" t="n">
        <v>0.0140180064308682</v>
      </c>
      <c r="E62" s="0" t="n">
        <v>5</v>
      </c>
    </row>
    <row r="63" customFormat="false" ht="12.8" hidden="false" customHeight="false" outlineLevel="0" collapsed="false">
      <c r="A63" s="0" t="s">
        <v>66</v>
      </c>
      <c r="B63" s="0" t="n">
        <v>0.0852715617715618</v>
      </c>
      <c r="C63" s="0" t="n">
        <v>0.0259522144522144</v>
      </c>
      <c r="D63" s="0" t="n">
        <v>0.0222447552447552</v>
      </c>
      <c r="E63" s="0" t="n">
        <v>6</v>
      </c>
    </row>
    <row r="64" customFormat="false" ht="12.8" hidden="false" customHeight="false" outlineLevel="0" collapsed="false">
      <c r="A64" s="0" t="s">
        <v>67</v>
      </c>
      <c r="B64" s="0" t="n">
        <v>0.111981818181818</v>
      </c>
      <c r="C64" s="0" t="n">
        <v>0.0223963636363636</v>
      </c>
      <c r="D64" s="0" t="n">
        <v>0.0149309090909091</v>
      </c>
      <c r="E64" s="0" t="n">
        <v>6</v>
      </c>
    </row>
    <row r="65" customFormat="false" ht="12.8" hidden="false" customHeight="false" outlineLevel="0" collapsed="false">
      <c r="A65" s="0" t="s">
        <v>68</v>
      </c>
      <c r="B65" s="0" t="n">
        <v>0.108584905660377</v>
      </c>
      <c r="C65" s="0" t="n">
        <v>0.0253364779874214</v>
      </c>
      <c r="D65" s="0" t="n">
        <v>0.0144779874213837</v>
      </c>
      <c r="E65" s="0" t="n">
        <v>6</v>
      </c>
    </row>
    <row r="66" customFormat="false" ht="12.8" hidden="false" customHeight="false" outlineLevel="0" collapsed="false">
      <c r="A66" s="0" t="s">
        <v>69</v>
      </c>
      <c r="B66" s="0" t="n">
        <v>0.114155151515152</v>
      </c>
      <c r="C66" s="0" t="n">
        <v>0.0220945454545455</v>
      </c>
      <c r="D66" s="0" t="n">
        <v>0.00441890909090909</v>
      </c>
      <c r="E66" s="0" t="n">
        <v>6</v>
      </c>
    </row>
    <row r="68" s="1" customFormat="true" ht="12.8" hidden="false" customHeight="false" outlineLevel="0" collapsed="false">
      <c r="B68" s="1" t="n">
        <f aca="false">AVERAGE(B2:B66)</f>
        <v>0.0848424092566151</v>
      </c>
      <c r="C68" s="1" t="n">
        <f aca="false">AVERAGE(C2:C66)</f>
        <v>0.0264384924773368</v>
      </c>
      <c r="D68" s="1" t="n">
        <f aca="false">AVERAGE(D2:D66)</f>
        <v>0.034388446587165</v>
      </c>
      <c r="E68" s="1" t="n">
        <f aca="false">SUM(E2:E66)</f>
        <v>383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2019-06-30T12:27:45Z</dcterms:modified>
  <cp:revision>3</cp:revision>
  <dc:subject/>
  <dc:title/>
</cp:coreProperties>
</file>