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85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6" i="1"/>
  <c r="J6"/>
  <c r="I6"/>
  <c r="H6"/>
  <c r="G6"/>
  <c r="F6"/>
  <c r="E6"/>
  <c r="D6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<sst xmlns="http://schemas.openxmlformats.org/spreadsheetml/2006/main" count="22" uniqueCount="11">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</sst>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6" totalsRowCount="1">
  <autoFilter ref="B3:K5"/>
  <tableColumns count="10">
    <tableColumn id="1" name="Column1" totalsRowLabel="Total"/>
    <tableColumn id="2" name="Column2"/>
    <tableColumn id="3" name="Column3" totalsRowFunction="average"/>
    <tableColumn id="4" name="Column4" totalsRowFunction="count"/>
    <tableColumn id="5" name="Column5" totalsRowFunction="countNums"/>
    <tableColumn id="6" name="Column6" totalsRowFunction="max"/>
    <tableColumn id="7" name="Column7" totalsRowFunction="min"/>
    <tableColumn id="8" name="Column8" totalsRowFunction="sum"/>
    <tableColumn id="9" name="Column9" totalsRowFunction="stdDev"/>
    <tableColumn id="10" name="Column10" totalsRowFunction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2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B4">
        <v>0</v>
      </c>
      <c r="C4">
        <v>0</v>
      </c>
      <c r="D4">
        <v>0</v>
      </c>
      <c r="G4">
        <v>4</v>
      </c>
      <c r="H4">
        <v>0</v>
      </c>
      <c r="I4">
        <v>1</v>
      </c>
      <c r="J4">
        <v>0</v>
      </c>
      <c r="K4">
        <v>0</v>
      </c>
    </row>
    <row r="5" spans="1:11">
      <c r="B5">
        <v>0</v>
      </c>
      <c r="C5">
        <v>0</v>
      </c>
      <c r="D5">
        <v>0</v>
      </c>
      <c r="G5">
        <v>5</v>
      </c>
      <c r="H5">
        <v>0</v>
      </c>
      <c r="I5">
        <v>2</v>
      </c>
      <c r="J5">
        <v>0</v>
      </c>
      <c r="K5">
        <v>0</v>
      </c>
    </row>
    <row r="6" spans="1:11">
      <c r="B6" t="s">
        <v>10</v>
      </c>
      <c r="D6">
        <f>SUBTOTAL(101,[Column3])</f>
        <v>0</v>
      </c>
      <c r="E6">
        <f>SUBTOTAL(103,[Column4])</f>
        <v>0</v>
      </c>
      <c r="F6">
        <f>SUBTOTAL(102,[Column5])</f>
        <v>0</v>
      </c>
      <c r="G6">
        <f>SUBTOTAL(104,[Column6])</f>
        <v>5</v>
      </c>
      <c r="H6">
        <f>SUBTOTAL(105,[Column7])</f>
        <v>0</v>
      </c>
      <c r="I6">
        <f>SUBTOTAL(109,[Column8])</f>
        <v>3</v>
      </c>
      <c r="J6">
        <f>SUBTOTAL(107,[Column9])</f>
        <v>0</v>
      </c>
      <c r="K6">
        <f>SUBTOTAL(110,[Column10])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2012-09-06T19:41:35Z</dcterms:created>
  <dcterms:modified xsi:type="dcterms:W3CDTF">2015-01-29T19:36:08Z</dcterms:modified>
</cp:coreProperties>
</file>