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e1c8f8fe362b46/Desktop/an4Materiale/Florea-lab/lab8/"/>
    </mc:Choice>
  </mc:AlternateContent>
  <xr:revisionPtr revIDLastSave="0" documentId="8_{BA7AD255-D224-4DA2-9F31-AEF3A980AFE2}" xr6:coauthVersionLast="47" xr6:coauthVersionMax="47" xr10:uidLastSave="{00000000-0000-0000-0000-000000000000}"/>
  <bookViews>
    <workbookView xWindow="-110" yWindow="-110" windowWidth="19420" windowHeight="10300" xr2:uid="{FDD6E16F-338C-4F12-A09C-978BB2CE1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<sst xmlns="http://schemas.openxmlformats.org/spreadsheetml/2006/main" count="10" uniqueCount="10">
  <si>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</si>
  <si>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</si>
  <si>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</si>
  <si>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</si>
  <si>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</si>
  <si>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</si>
  <si>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</si>
  <si>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</si>
  <si>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</si>
  <si>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HrG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</si>
</sst>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</a:t>
            </a:r>
            <a:r>
              <a:rPr lang="en-US" baseline="0"/>
              <a:t> 1</a:t>
            </a:r>
          </a:p>
          <a:p>
            <a:pPr>
              <a:defRPr/>
            </a:pP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74.44</c:v>
                </c:pt>
                <c:pt idx="1">
                  <c:v>79.16</c:v>
                </c:pt>
                <c:pt idx="2">
                  <c:v>81.400000000000006</c:v>
                </c:pt>
                <c:pt idx="3">
                  <c:v>82.56</c:v>
                </c:pt>
                <c:pt idx="4">
                  <c:v>83.04</c:v>
                </c:pt>
                <c:pt idx="5">
                  <c:v>82.93</c:v>
                </c:pt>
                <c:pt idx="6">
                  <c:v>83.21</c:v>
                </c:pt>
                <c:pt idx="7">
                  <c:v>83.21</c:v>
                </c:pt>
                <c:pt idx="8">
                  <c:v>83.66</c:v>
                </c:pt>
                <c:pt idx="9">
                  <c:v>83.69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1-4393-8E31-7CE29B1E318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93.39</c:v>
                </c:pt>
                <c:pt idx="1">
                  <c:v>96.33</c:v>
                </c:pt>
                <c:pt idx="2">
                  <c:v>96.56</c:v>
                </c:pt>
                <c:pt idx="3">
                  <c:v>96.56</c:v>
                </c:pt>
                <c:pt idx="4">
                  <c:v>96.45</c:v>
                </c:pt>
                <c:pt idx="5">
                  <c:v>96.45</c:v>
                </c:pt>
                <c:pt idx="6">
                  <c:v>96.66</c:v>
                </c:pt>
                <c:pt idx="7">
                  <c:v>96.68</c:v>
                </c:pt>
                <c:pt idx="8">
                  <c:v>96.69</c:v>
                </c:pt>
                <c:pt idx="9">
                  <c:v>96.39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1-4393-8E31-7CE29B1E3184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61.32</c:v>
                </c:pt>
                <c:pt idx="1">
                  <c:v>68.3</c:v>
                </c:pt>
                <c:pt idx="2">
                  <c:v>70.73</c:v>
                </c:pt>
                <c:pt idx="3">
                  <c:v>78.38</c:v>
                </c:pt>
                <c:pt idx="4">
                  <c:v>78.680000000000007</c:v>
                </c:pt>
                <c:pt idx="5">
                  <c:v>79.38</c:v>
                </c:pt>
                <c:pt idx="6">
                  <c:v>80.17</c:v>
                </c:pt>
                <c:pt idx="7">
                  <c:v>80.17</c:v>
                </c:pt>
                <c:pt idx="8">
                  <c:v>80.17</c:v>
                </c:pt>
                <c:pt idx="9">
                  <c:v>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1-4393-8E31-7CE29B1E3184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86.31</c:v>
                </c:pt>
                <c:pt idx="1">
                  <c:v>88.05</c:v>
                </c:pt>
                <c:pt idx="2">
                  <c:v>89.59</c:v>
                </c:pt>
                <c:pt idx="3">
                  <c:v>89.67</c:v>
                </c:pt>
                <c:pt idx="4">
                  <c:v>90.06</c:v>
                </c:pt>
                <c:pt idx="5">
                  <c:v>90.46</c:v>
                </c:pt>
                <c:pt idx="6">
                  <c:v>90.89</c:v>
                </c:pt>
                <c:pt idx="7">
                  <c:v>91.15</c:v>
                </c:pt>
                <c:pt idx="8">
                  <c:v>91.46</c:v>
                </c:pt>
                <c:pt idx="9">
                  <c:v>91.61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1-4393-8E31-7CE29B1E3184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57.74</c:v>
                </c:pt>
                <c:pt idx="1">
                  <c:v>62.03</c:v>
                </c:pt>
                <c:pt idx="2">
                  <c:v>66.349999999999994</c:v>
                </c:pt>
                <c:pt idx="3">
                  <c:v>64.66</c:v>
                </c:pt>
                <c:pt idx="4">
                  <c:v>65.45</c:v>
                </c:pt>
                <c:pt idx="5">
                  <c:v>65.010000000000005</c:v>
                </c:pt>
                <c:pt idx="6">
                  <c:v>66.099999999999994</c:v>
                </c:pt>
                <c:pt idx="7">
                  <c:v>68.040000000000006</c:v>
                </c:pt>
                <c:pt idx="8">
                  <c:v>68.44</c:v>
                </c:pt>
                <c:pt idx="9">
                  <c:v>68.959999999999994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1-4393-8E31-7CE29B1E3184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61.27</c:v>
                </c:pt>
                <c:pt idx="1">
                  <c:v>61.87</c:v>
                </c:pt>
                <c:pt idx="2">
                  <c:v>63.58</c:v>
                </c:pt>
                <c:pt idx="3">
                  <c:v>63.36</c:v>
                </c:pt>
                <c:pt idx="4">
                  <c:v>63.43</c:v>
                </c:pt>
                <c:pt idx="5">
                  <c:v>63.75</c:v>
                </c:pt>
                <c:pt idx="6">
                  <c:v>63.8</c:v>
                </c:pt>
                <c:pt idx="7">
                  <c:v>64.95</c:v>
                </c:pt>
                <c:pt idx="8">
                  <c:v>64.52</c:v>
                </c:pt>
                <c:pt idx="9">
                  <c:v>64.55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1-4393-8E31-7CE29B1E3184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67.48</c:v>
                </c:pt>
                <c:pt idx="1">
                  <c:v>64.59</c:v>
                </c:pt>
                <c:pt idx="2">
                  <c:v>59.51</c:v>
                </c:pt>
                <c:pt idx="3">
                  <c:v>66.88</c:v>
                </c:pt>
                <c:pt idx="4">
                  <c:v>72.89</c:v>
                </c:pt>
                <c:pt idx="5">
                  <c:v>71.34</c:v>
                </c:pt>
                <c:pt idx="6">
                  <c:v>74.739999999999995</c:v>
                </c:pt>
                <c:pt idx="7">
                  <c:v>75.849999999999994</c:v>
                </c:pt>
                <c:pt idx="8">
                  <c:v>75.849999999999994</c:v>
                </c:pt>
                <c:pt idx="9">
                  <c:v>75.849999999999994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1-4393-8E31-7CE29B1E3184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59.06</c:v>
                </c:pt>
                <c:pt idx="1">
                  <c:v>74.39</c:v>
                </c:pt>
                <c:pt idx="2">
                  <c:v>73.27</c:v>
                </c:pt>
                <c:pt idx="3">
                  <c:v>72.209999999999994</c:v>
                </c:pt>
                <c:pt idx="4">
                  <c:v>70.489999999999995</c:v>
                </c:pt>
                <c:pt idx="5">
                  <c:v>70.680000000000007</c:v>
                </c:pt>
                <c:pt idx="6">
                  <c:v>74.430000000000007</c:v>
                </c:pt>
                <c:pt idx="7">
                  <c:v>75.010000000000005</c:v>
                </c:pt>
                <c:pt idx="8">
                  <c:v>75.17</c:v>
                </c:pt>
                <c:pt idx="9">
                  <c:v>75.319999999999993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11-4393-8E31-7CE29B1E3184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70.126249999999999</c:v>
                </c:pt>
                <c:pt idx="1">
                  <c:v>74.34</c:v>
                </c:pt>
                <c:pt idx="2">
                  <c:v>75.123750000000001</c:v>
                </c:pt>
                <c:pt idx="3">
                  <c:v>76.785000000000011</c:v>
                </c:pt>
                <c:pt idx="4">
                  <c:v>77.561250000000001</c:v>
                </c:pt>
                <c:pt idx="5">
                  <c:v>77.5</c:v>
                </c:pt>
                <c:pt idx="6">
                  <c:v>78.75</c:v>
                </c:pt>
                <c:pt idx="7">
                  <c:v>79.382500000000007</c:v>
                </c:pt>
                <c:pt idx="8">
                  <c:v>79.49499999999999</c:v>
                </c:pt>
                <c:pt idx="9">
                  <c:v>79.567499999999995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11-4393-8E31-7CE29B1E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329744"/>
        <c:axId val="2131329328"/>
      </c:barChart>
      <c:catAx>
        <c:axId val="21313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31329328"/>
        <c:crosses val="autoZero"/>
        <c:auto val="1"/>
        <c:lblAlgn val="ctr"/>
        <c:lblOffset val="100"/>
        <c:noMultiLvlLbl val="0"/>
      </c:catAx>
      <c:valAx>
        <c:axId val="21313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313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111125</xdr:colOff>
      <xdr:row>0</xdr:row>
      <xdr:rowOff>120650</xdr:rowOff>
    </xdr:from>
    <xdr:to>
      <xdr:col>18</xdr:col>
      <xdr:colOff>415925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984B6-A350-4653-9BC2-5775EC4B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B34A-F2B7-4696-ACE9-3FC667BE3CEC}">
  <dimension ref="B1:K12"/>
  <sheetViews>
    <sheetView tabSelected="1" topLeftCell="B1" workbookViewId="0">
      <selection activeCell="B2" sqref="B2:K12"/>
    </sheetView>
  </sheetViews>
  <sheetFormatPr defaultRowHeight="14.5" x14ac:dyDescent="0.35"/>
  <sheetData>
    <row r="1" spans="2:11" x14ac:dyDescent="0.35">
      <c r="B1" t="s">
        <v>9</v>
      </c>
    </row>
    <row r="2" spans="2:11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2:11" x14ac:dyDescent="0.35">
      <c r="B3">
        <v>5</v>
      </c>
      <c r="C3">
        <v>74.44</v>
      </c>
      <c r="D3">
        <v>93.39</v>
      </c>
      <c r="E3">
        <v>61.32</v>
      </c>
      <c r="F3">
        <v>86.31</v>
      </c>
      <c r="G3">
        <v>57.74</v>
      </c>
      <c r="H3">
        <v>61.27</v>
      </c>
      <c r="I3">
        <v>67.48</v>
      </c>
      <c r="J3">
        <v>59.06</v>
      </c>
      <c r="K3">
        <f>AVERAGE(C3:J3)</f>
        <v>70.126249999999999</v>
      </c>
    </row>
    <row r="4" spans="2:11" x14ac:dyDescent="0.35">
      <c r="B4">
        <v>10</v>
      </c>
      <c r="C4">
        <v>79.16</v>
      </c>
      <c r="D4">
        <v>96.33</v>
      </c>
      <c r="E4">
        <v>68.3</v>
      </c>
      <c r="F4">
        <v>88.05</v>
      </c>
      <c r="G4">
        <v>62.03</v>
      </c>
      <c r="H4">
        <v>61.87</v>
      </c>
      <c r="I4">
        <v>64.59</v>
      </c>
      <c r="J4">
        <v>74.39</v>
      </c>
      <c r="K4">
        <f t="shared" ref="K4:K12" si="0">AVERAGE(C4:J4)</f>
        <v>74.34</v>
      </c>
    </row>
    <row r="5" spans="2:11" x14ac:dyDescent="0.35">
      <c r="B5">
        <v>20</v>
      </c>
      <c r="C5">
        <v>81.400000000000006</v>
      </c>
      <c r="D5">
        <v>96.56</v>
      </c>
      <c r="E5">
        <v>70.73</v>
      </c>
      <c r="F5">
        <v>89.59</v>
      </c>
      <c r="G5">
        <v>66.349999999999994</v>
      </c>
      <c r="H5">
        <v>63.58</v>
      </c>
      <c r="I5">
        <v>59.51</v>
      </c>
      <c r="J5">
        <v>73.27</v>
      </c>
      <c r="K5">
        <f t="shared" si="0"/>
        <v>75.123750000000001</v>
      </c>
    </row>
    <row r="6" spans="2:11" x14ac:dyDescent="0.35">
      <c r="B6">
        <v>30</v>
      </c>
      <c r="C6">
        <v>82.56</v>
      </c>
      <c r="D6">
        <v>96.56</v>
      </c>
      <c r="E6">
        <v>78.38</v>
      </c>
      <c r="F6">
        <v>89.67</v>
      </c>
      <c r="G6">
        <v>64.66</v>
      </c>
      <c r="H6">
        <v>63.36</v>
      </c>
      <c r="I6">
        <v>66.88</v>
      </c>
      <c r="J6">
        <v>72.209999999999994</v>
      </c>
      <c r="K6">
        <f t="shared" si="0"/>
        <v>76.785000000000011</v>
      </c>
    </row>
    <row r="7" spans="2:11" x14ac:dyDescent="0.35">
      <c r="B7">
        <v>40</v>
      </c>
      <c r="C7">
        <v>83.04</v>
      </c>
      <c r="D7">
        <v>96.45</v>
      </c>
      <c r="E7">
        <v>78.680000000000007</v>
      </c>
      <c r="F7">
        <v>90.06</v>
      </c>
      <c r="G7">
        <v>65.45</v>
      </c>
      <c r="H7">
        <v>63.43</v>
      </c>
      <c r="I7">
        <v>72.89</v>
      </c>
      <c r="J7">
        <v>70.489999999999995</v>
      </c>
      <c r="K7">
        <f t="shared" si="0"/>
        <v>77.561250000000001</v>
      </c>
    </row>
    <row r="8" spans="2:11" x14ac:dyDescent="0.35">
      <c r="B8">
        <v>50</v>
      </c>
      <c r="C8">
        <v>82.93</v>
      </c>
      <c r="D8">
        <v>96.45</v>
      </c>
      <c r="E8">
        <v>79.38</v>
      </c>
      <c r="F8">
        <v>90.46</v>
      </c>
      <c r="G8">
        <v>65.010000000000005</v>
      </c>
      <c r="H8">
        <v>63.75</v>
      </c>
      <c r="I8">
        <v>71.34</v>
      </c>
      <c r="J8">
        <v>70.680000000000007</v>
      </c>
      <c r="K8">
        <f t="shared" si="0"/>
        <v>77.5</v>
      </c>
    </row>
    <row r="9" spans="2:11" x14ac:dyDescent="0.35">
      <c r="B9">
        <v>100</v>
      </c>
      <c r="C9">
        <v>83.21</v>
      </c>
      <c r="D9">
        <v>96.66</v>
      </c>
      <c r="E9">
        <v>80.17</v>
      </c>
      <c r="F9">
        <v>90.89</v>
      </c>
      <c r="G9">
        <v>66.099999999999994</v>
      </c>
      <c r="H9">
        <v>63.8</v>
      </c>
      <c r="I9">
        <v>74.739999999999995</v>
      </c>
      <c r="J9">
        <v>74.430000000000007</v>
      </c>
      <c r="K9">
        <f t="shared" si="0"/>
        <v>78.75</v>
      </c>
    </row>
    <row r="10" spans="2:11" x14ac:dyDescent="0.35">
      <c r="B10">
        <v>200</v>
      </c>
      <c r="C10">
        <v>83.21</v>
      </c>
      <c r="D10">
        <v>96.68</v>
      </c>
      <c r="E10">
        <v>80.17</v>
      </c>
      <c r="F10">
        <v>91.15</v>
      </c>
      <c r="G10">
        <v>68.040000000000006</v>
      </c>
      <c r="H10">
        <v>64.95</v>
      </c>
      <c r="I10">
        <v>75.849999999999994</v>
      </c>
      <c r="J10">
        <v>75.010000000000005</v>
      </c>
      <c r="K10">
        <f t="shared" si="0"/>
        <v>79.382500000000007</v>
      </c>
    </row>
    <row r="11" spans="2:11" x14ac:dyDescent="0.35">
      <c r="B11">
        <v>300</v>
      </c>
      <c r="C11">
        <v>83.66</v>
      </c>
      <c r="D11">
        <v>96.69</v>
      </c>
      <c r="E11">
        <v>80.17</v>
      </c>
      <c r="F11">
        <v>91.46</v>
      </c>
      <c r="G11">
        <v>68.44</v>
      </c>
      <c r="H11">
        <v>64.52</v>
      </c>
      <c r="I11">
        <v>75.849999999999994</v>
      </c>
      <c r="J11">
        <v>75.17</v>
      </c>
      <c r="K11">
        <f t="shared" si="0"/>
        <v>79.49499999999999</v>
      </c>
    </row>
    <row r="12" spans="2:11" x14ac:dyDescent="0.35">
      <c r="B12">
        <v>500</v>
      </c>
      <c r="C12">
        <v>83.69</v>
      </c>
      <c r="D12">
        <v>96.39</v>
      </c>
      <c r="E12">
        <v>80.17</v>
      </c>
      <c r="F12">
        <v>91.61</v>
      </c>
      <c r="G12">
        <v>68.959999999999994</v>
      </c>
      <c r="H12">
        <v>64.55</v>
      </c>
      <c r="I12">
        <v>75.849999999999994</v>
      </c>
      <c r="J12">
        <v>75.319999999999993</v>
      </c>
      <c r="K12">
        <f t="shared" si="0"/>
        <v>79.567499999999995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sibisan</dc:creator>
  <cp:lastModifiedBy>andra sibisan</cp:lastModifiedBy>
  <dcterms:created xsi:type="dcterms:W3CDTF">2023-11-21T15:52:50Z</dcterms:created>
  <dcterms:modified xsi:type="dcterms:W3CDTF">2023-11-21T16:16:23Z</dcterms:modified>
</cp:coreProperties>
</file>