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AC - Lab\SOAC_23-24\Alexandru_Telcean\Lab7_Gag\"/>
    </mc:Choice>
  </mc:AlternateContent>
  <xr:revisionPtr revIDLastSave="0" documentId="13_ncr:1_{ED97BA88-A7D9-42F2-BBD9-032FF81B0793}" xr6:coauthVersionLast="47" xr6:coauthVersionMax="47" xr10:uidLastSave="{00000000-0000-0000-0000-000000000000}"/>
  <bookViews>
    <workbookView xWindow="-120" yWindow="-120" windowWidth="29040" windowHeight="15720" xr2:uid="{1C48E72F-6F20-4119-9A5E-EE2A718C8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2" i="1"/>
  <c r="I3" i="1"/>
  <c r="I4" i="1"/>
  <c r="I5" i="1"/>
</calcChain>
</file>

<file path=xl/sharedStrings.xml><?xml version="1.0" encoding="utf-8"?>
<sst xmlns="http://schemas.openxmlformats.org/spreadsheetml/2006/main" count="20" uniqueCount="12">
  <si>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</si>
  <si>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</si>
  <si>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</si>
  <si>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</si>
  <si>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</si>
  <si>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</si>
  <si>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</si>
  <si>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</si>
  <si>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1b</t>
  </si>
  <si>
    <t>2b</t>
  </si>
  <si>
    <t>3b</t>
  </si>
  <si>
    <t>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</si>
</sst>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Ap(HRglobal)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Sheet1!$B$2:$I$2</c:f>
              <c:numCache>
                <c:formatCode>0.00</c:formatCode>
                <c:ptCount val="8"/>
                <c:pt idx="0">
                  <c:v>85.29</c:v>
                </c:pt>
                <c:pt idx="1">
                  <c:v>96.68</c:v>
                </c:pt>
                <c:pt idx="2">
                  <c:v>68.489999999999995</c:v>
                </c:pt>
                <c:pt idx="3">
                  <c:v>78.38</c:v>
                </c:pt>
                <c:pt idx="4">
                  <c:v>73.66</c:v>
                </c:pt>
                <c:pt idx="5">
                  <c:v>85.94</c:v>
                </c:pt>
                <c:pt idx="6">
                  <c:v>84.12</c:v>
                </c:pt>
                <c:pt idx="7">
                  <c:v>81.794285714285706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3-45F5-A411-7CC0A419777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Sheet1!$B$3:$I$3</c:f>
              <c:numCache>
                <c:formatCode>0.00</c:formatCode>
                <c:ptCount val="8"/>
                <c:pt idx="0">
                  <c:v>85.33</c:v>
                </c:pt>
                <c:pt idx="1">
                  <c:v>96.68</c:v>
                </c:pt>
                <c:pt idx="2">
                  <c:v>69.16</c:v>
                </c:pt>
                <c:pt idx="3">
                  <c:v>75.239999999999995</c:v>
                </c:pt>
                <c:pt idx="4">
                  <c:v>72.739999999999995</c:v>
                </c:pt>
                <c:pt idx="5">
                  <c:v>85.27</c:v>
                </c:pt>
                <c:pt idx="6">
                  <c:v>84.15</c:v>
                </c:pt>
                <c:pt idx="7">
                  <c:v>81.224285714285699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3-45F5-A411-7CC0A419777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Sheet1!$B$4:$I$4</c:f>
              <c:numCache>
                <c:formatCode>0.00</c:formatCode>
                <c:ptCount val="8"/>
                <c:pt idx="0">
                  <c:v>85.37</c:v>
                </c:pt>
                <c:pt idx="1">
                  <c:v>96.68</c:v>
                </c:pt>
                <c:pt idx="2">
                  <c:v>70.36</c:v>
                </c:pt>
                <c:pt idx="3">
                  <c:v>75.430000000000007</c:v>
                </c:pt>
                <c:pt idx="4">
                  <c:v>73.34</c:v>
                </c:pt>
                <c:pt idx="5">
                  <c:v>84.24</c:v>
                </c:pt>
                <c:pt idx="6">
                  <c:v>83.26</c:v>
                </c:pt>
                <c:pt idx="7">
                  <c:v>81.240000000000009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3-45F5-A411-7CC0A419777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Sheet1!$B$5:$I$5</c:f>
              <c:numCache>
                <c:formatCode>0.00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65.459999999999994</c:v>
                </c:pt>
                <c:pt idx="3">
                  <c:v>71.86</c:v>
                </c:pt>
                <c:pt idx="4">
                  <c:v>72.63</c:v>
                </c:pt>
                <c:pt idx="5">
                  <c:v>84.02</c:v>
                </c:pt>
                <c:pt idx="6">
                  <c:v>84.1</c:v>
                </c:pt>
                <c:pt idx="7">
                  <c:v>79.801428571428573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3-45F5-A411-7CC0A4197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263999"/>
        <c:axId val="1356230623"/>
      </c:barChart>
      <c:catAx>
        <c:axId val="13562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56230623"/>
        <c:crosses val="autoZero"/>
        <c:auto val="1"/>
        <c:lblAlgn val="ctr"/>
        <c:lblOffset val="100"/>
        <c:noMultiLvlLbl val="0"/>
      </c:catAx>
      <c:valAx>
        <c:axId val="13562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5626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Ap(nr_biti)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Sheet1!$B$8:$I$8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Sheet1!$B$9:$I$9</c:f>
              <c:numCache>
                <c:formatCode>0.00</c:formatCode>
                <c:ptCount val="8"/>
                <c:pt idx="0">
                  <c:v>82.45</c:v>
                </c:pt>
                <c:pt idx="1">
                  <c:v>93.41</c:v>
                </c:pt>
                <c:pt idx="2">
                  <c:v>64.900000000000006</c:v>
                </c:pt>
                <c:pt idx="3">
                  <c:v>74.09</c:v>
                </c:pt>
                <c:pt idx="4">
                  <c:v>71.86</c:v>
                </c:pt>
                <c:pt idx="5">
                  <c:v>86.48</c:v>
                </c:pt>
                <c:pt idx="6">
                  <c:v>82.32</c:v>
                </c:pt>
                <c:pt idx="7">
                  <c:v>79.358571428571423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3-4047-9ABE-18E92EA8E42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Sheet1!$B$8:$I$8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Sheet1!$B$10:$I$10</c:f>
              <c:numCache>
                <c:formatCode>0.00</c:formatCode>
                <c:ptCount val="8"/>
                <c:pt idx="0">
                  <c:v>85.29</c:v>
                </c:pt>
                <c:pt idx="1">
                  <c:v>96.68</c:v>
                </c:pt>
                <c:pt idx="2">
                  <c:v>68.489999999999995</c:v>
                </c:pt>
                <c:pt idx="3">
                  <c:v>78.37</c:v>
                </c:pt>
                <c:pt idx="4">
                  <c:v>74.150000000000006</c:v>
                </c:pt>
                <c:pt idx="5">
                  <c:v>85.95</c:v>
                </c:pt>
                <c:pt idx="6">
                  <c:v>84.04</c:v>
                </c:pt>
                <c:pt idx="7">
                  <c:v>81.852857142857147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3-4047-9ABE-18E92EA8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338751"/>
        <c:axId val="1901889551"/>
      </c:barChart>
      <c:catAx>
        <c:axId val="14103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01889551"/>
        <c:crosses val="autoZero"/>
        <c:auto val="1"/>
        <c:lblAlgn val="ctr"/>
        <c:lblOffset val="100"/>
        <c:noMultiLvlLbl val="0"/>
      </c:catAx>
      <c:valAx>
        <c:axId val="19018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1033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17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5318-C66F-E0B0-B881-2E11F618A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14</xdr:row>
      <xdr:rowOff>157162</xdr:rowOff>
    </xdr:from>
    <xdr:to>
      <xdr:col>17</xdr:col>
      <xdr:colOff>319087</xdr:colOff>
      <xdr:row>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972F8-64FF-528A-9ECB-C65C5B042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419C-6638-4F6D-9788-98A7CD66543C}">
  <dimension ref="A1:I10"/>
  <sheetViews>
    <sheetView tabSelected="1" workbookViewId="0">
      <selection activeCell="A8" sqref="A8:I1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s="1">
        <v>85.29</v>
      </c>
      <c r="C2" s="1">
        <v>96.68</v>
      </c>
      <c r="D2" s="1">
        <v>68.489999999999995</v>
      </c>
      <c r="E2" s="1">
        <v>78.38</v>
      </c>
      <c r="F2" s="1">
        <v>73.66</v>
      </c>
      <c r="G2" s="1">
        <v>85.94</v>
      </c>
      <c r="H2" s="1">
        <v>84.12</v>
      </c>
      <c r="I2" s="1">
        <f>AVERAGE(B2:H2)</f>
        <v>81.794285714285706</v>
      </c>
    </row>
    <row r="3" spans="1:9" x14ac:dyDescent="0.25">
      <c r="A3" t="s">
        <v>9</v>
      </c>
      <c r="B3" s="1">
        <v>85.33</v>
      </c>
      <c r="C3" s="1">
        <v>96.68</v>
      </c>
      <c r="D3" s="1">
        <v>69.16</v>
      </c>
      <c r="E3" s="1">
        <v>75.239999999999995</v>
      </c>
      <c r="F3" s="1">
        <v>72.739999999999995</v>
      </c>
      <c r="G3" s="1">
        <v>85.27</v>
      </c>
      <c r="H3" s="1">
        <v>84.15</v>
      </c>
      <c r="I3" s="1">
        <f t="shared" ref="I3:I5" si="0">AVERAGE(B3:H3)</f>
        <v>81.224285714285699</v>
      </c>
    </row>
    <row r="4" spans="1:9" x14ac:dyDescent="0.25">
      <c r="A4" t="s">
        <v>10</v>
      </c>
      <c r="B4" s="1">
        <v>85.37</v>
      </c>
      <c r="C4" s="1">
        <v>96.68</v>
      </c>
      <c r="D4" s="1">
        <v>70.36</v>
      </c>
      <c r="E4" s="1">
        <v>75.430000000000007</v>
      </c>
      <c r="F4" s="1">
        <v>73.34</v>
      </c>
      <c r="G4" s="1">
        <v>84.24</v>
      </c>
      <c r="H4" s="1">
        <v>83.26</v>
      </c>
      <c r="I4" s="1">
        <f t="shared" si="0"/>
        <v>81.240000000000009</v>
      </c>
    </row>
    <row r="5" spans="1:9" x14ac:dyDescent="0.25">
      <c r="A5" t="s">
        <v>11</v>
      </c>
      <c r="B5" s="1">
        <v>83.86</v>
      </c>
      <c r="C5" s="1">
        <v>96.68</v>
      </c>
      <c r="D5" s="1">
        <v>65.459999999999994</v>
      </c>
      <c r="E5" s="1">
        <v>71.86</v>
      </c>
      <c r="F5" s="1">
        <v>72.63</v>
      </c>
      <c r="G5" s="1">
        <v>84.02</v>
      </c>
      <c r="H5" s="1">
        <v>84.1</v>
      </c>
      <c r="I5" s="1">
        <f t="shared" si="0"/>
        <v>79.801428571428573</v>
      </c>
    </row>
    <row r="6" spans="1:9" x14ac:dyDescent="0.25">
      <c r="B6" s="1"/>
      <c r="C6" s="1"/>
      <c r="D6" s="1"/>
      <c r="E6" s="1"/>
      <c r="F6" s="1"/>
      <c r="G6" s="1"/>
      <c r="H6" s="1"/>
      <c r="I6" s="1"/>
    </row>
    <row r="8" spans="1:9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</row>
    <row r="9" spans="1:9" x14ac:dyDescent="0.25">
      <c r="A9">
        <v>1</v>
      </c>
      <c r="B9" s="1">
        <v>82.45</v>
      </c>
      <c r="C9" s="1">
        <v>93.41</v>
      </c>
      <c r="D9" s="1">
        <v>64.900000000000006</v>
      </c>
      <c r="E9" s="1">
        <v>74.09</v>
      </c>
      <c r="F9" s="1">
        <v>71.86</v>
      </c>
      <c r="G9" s="1">
        <v>86.48</v>
      </c>
      <c r="H9" s="1">
        <v>82.32</v>
      </c>
      <c r="I9" s="1">
        <f>AVERAGE(B9:H9)</f>
        <v>79.358571428571423</v>
      </c>
    </row>
    <row r="10" spans="1:9" x14ac:dyDescent="0.25">
      <c r="A10">
        <v>2</v>
      </c>
      <c r="B10" s="1">
        <v>85.29</v>
      </c>
      <c r="C10" s="1">
        <v>96.68</v>
      </c>
      <c r="D10" s="1">
        <v>68.489999999999995</v>
      </c>
      <c r="E10" s="1">
        <v>78.37</v>
      </c>
      <c r="F10" s="1">
        <v>74.150000000000006</v>
      </c>
      <c r="G10" s="1">
        <v>85.95</v>
      </c>
      <c r="H10" s="1">
        <v>84.04</v>
      </c>
      <c r="I10" s="1">
        <f>AVERAGE(B10:H10)</f>
        <v>81.852857142857147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Telcean</dc:creator>
  <cp:lastModifiedBy>Alex Telcean</cp:lastModifiedBy>
  <dcterms:created xsi:type="dcterms:W3CDTF">2023-11-14T15:10:23Z</dcterms:created>
  <dcterms:modified xsi:type="dcterms:W3CDTF">2023-11-14T15:44:09Z</dcterms:modified>
</cp:coreProperties>
</file>