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d\Desktop\"/>
    </mc:Choice>
  </mc:AlternateContent>
  <xr:revisionPtr revIDLastSave="0" documentId="8_{C9E63C80-65AD-4555-9F73-1E809DE8AC0D}" xr6:coauthVersionLast="47" xr6:coauthVersionMax="47" xr10:uidLastSave="{00000000-0000-0000-0000-000000000000}"/>
  <bookViews>
    <workbookView xWindow="-108" yWindow="-108" windowWidth="23256" windowHeight="12576" xr2:uid="{64219673-9099-4AE1-BDC8-0A2508212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L29" i="1"/>
  <c r="M20" i="1"/>
  <c r="M19" i="1"/>
  <c r="M18" i="1"/>
  <c r="M14" i="1"/>
  <c r="M13" i="1"/>
  <c r="M12" i="1"/>
  <c r="M8" i="1"/>
  <c r="M7" i="1"/>
  <c r="M6" i="1"/>
</calcChain>
</file>

<file path=xl/sharedStrings.xml><?xml version="1.0" encoding="utf-8"?>
<sst xmlns="http://schemas.openxmlformats.org/spreadsheetml/2006/main" count="53" uniqueCount="20">
  <si>
    <t>HiddenLayer</t>
  </si>
  <si>
    <t>HRG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</si>
  <si>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</si>
  <si>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</si>
  <si>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</si>
  <si>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</si>
  <si>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</si>
  <si>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</si>
  <si>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</si>
  <si>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</si>
  <si>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Average</t>
  </si>
  <si>
    <t xml:space="preserve">Best Average with : </t>
  </si>
  <si>
    <t>Hidden Layer = 30</t>
  </si>
  <si>
    <t>HRG = 10</t>
  </si>
  <si>
    <t>EX 1</t>
  </si>
  <si>
    <t>EX 2</t>
  </si>
  <si>
    <t>Hidden Layer</t>
  </si>
  <si>
    <t>Acuratetea</t>
  </si>
  <si>
    <t>Learning Step</t>
  </si>
  <si>
    <t>Learning Step = 1.375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</si>
</sst>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651F-283A-40B4-BE1A-B484E09B36B1}">
  <dimension ref="C3:P39"/>
  <sheetViews>
    <sheetView tabSelected="1" topLeftCell="C19" workbookViewId="0">
      <selection activeCell="O38" sqref="O38"/>
    </sheetView>
  </sheetViews>
  <sheetFormatPr defaultRowHeight="14.4" x14ac:dyDescent="0.3"/>
  <cols>
    <col min="4" max="4" width="11.6640625" customWidth="1"/>
  </cols>
  <sheetData>
    <row r="3" spans="3:16" x14ac:dyDescent="0.3">
      <c r="C3" t="s">
        <v>14</v>
      </c>
    </row>
    <row r="5" spans="3:16" x14ac:dyDescent="0.3">
      <c r="C5" s="2" t="s">
        <v>1</v>
      </c>
      <c r="D5" s="2" t="s">
        <v>0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</row>
    <row r="6" spans="3:16" x14ac:dyDescent="0.3">
      <c r="C6" s="2">
        <v>2</v>
      </c>
      <c r="D6" s="2">
        <v>15</v>
      </c>
      <c r="E6" s="4">
        <v>0.85470000000000002</v>
      </c>
      <c r="F6" s="4">
        <v>0.96709999999999996</v>
      </c>
      <c r="G6" s="4">
        <v>0.8861</v>
      </c>
      <c r="H6" s="4">
        <v>0.95230000000000004</v>
      </c>
      <c r="I6" s="4">
        <v>0.7964</v>
      </c>
      <c r="J6" s="4">
        <v>0.76349999999999996</v>
      </c>
      <c r="K6" s="4">
        <v>0.96970000000000001</v>
      </c>
      <c r="L6" s="4">
        <v>0.89349999999999996</v>
      </c>
      <c r="M6" s="4">
        <f>AVERAGE(E6:L6)</f>
        <v>0.88541249999999994</v>
      </c>
    </row>
    <row r="7" spans="3:16" x14ac:dyDescent="0.3">
      <c r="C7" s="1"/>
      <c r="D7" s="2">
        <v>30</v>
      </c>
      <c r="E7" s="4">
        <v>0.85460000000000003</v>
      </c>
      <c r="F7" s="4">
        <v>0.96699999999999997</v>
      </c>
      <c r="G7" s="4">
        <v>0.89439999999999997</v>
      </c>
      <c r="H7" s="4">
        <v>0.95320000000000005</v>
      </c>
      <c r="I7" s="4">
        <v>0.8</v>
      </c>
      <c r="J7" s="4">
        <v>0.76459999999999995</v>
      </c>
      <c r="K7" s="4">
        <v>0.96779999999999999</v>
      </c>
      <c r="L7" s="4">
        <v>0.89480000000000004</v>
      </c>
      <c r="M7" s="4">
        <f>AVERAGE(E7:L7)</f>
        <v>0.88704999999999989</v>
      </c>
    </row>
    <row r="8" spans="3:16" x14ac:dyDescent="0.3">
      <c r="D8" s="2">
        <v>45</v>
      </c>
      <c r="E8" s="4">
        <v>0.85509999999999997</v>
      </c>
      <c r="F8" s="4">
        <v>0.96689999999999998</v>
      </c>
      <c r="G8" s="4">
        <v>0.89239999999999997</v>
      </c>
      <c r="H8" s="4">
        <v>0.95340000000000003</v>
      </c>
      <c r="I8" s="4">
        <v>0.80100000000000005</v>
      </c>
      <c r="J8" s="4">
        <v>0.7611</v>
      </c>
      <c r="K8" s="4">
        <v>0.96750000000000003</v>
      </c>
      <c r="L8" s="4">
        <v>0.8952</v>
      </c>
      <c r="M8" s="4">
        <f>AVERAGE(E8:L8)</f>
        <v>0.886575</v>
      </c>
    </row>
    <row r="11" spans="3:16" x14ac:dyDescent="0.3">
      <c r="C11" s="2" t="s">
        <v>1</v>
      </c>
      <c r="D11" s="2" t="s">
        <v>0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  <c r="K11" s="3" t="s">
        <v>8</v>
      </c>
      <c r="L11" s="3" t="s">
        <v>9</v>
      </c>
      <c r="M11" s="3" t="s">
        <v>10</v>
      </c>
      <c r="P11" s="7" t="s">
        <v>11</v>
      </c>
    </row>
    <row r="12" spans="3:16" x14ac:dyDescent="0.3">
      <c r="C12" s="2">
        <v>6</v>
      </c>
      <c r="D12" s="2">
        <v>15</v>
      </c>
      <c r="E12" s="4">
        <v>0.86150000000000004</v>
      </c>
      <c r="F12" s="4">
        <v>0.96709999999999996</v>
      </c>
      <c r="G12" s="4">
        <v>0.9506</v>
      </c>
      <c r="H12" s="4">
        <v>0.95489999999999997</v>
      </c>
      <c r="I12" s="4">
        <v>0.81269999999999998</v>
      </c>
      <c r="J12" s="4">
        <v>0.74729999999999996</v>
      </c>
      <c r="K12" s="4">
        <v>0.96840000000000004</v>
      </c>
      <c r="L12" s="4">
        <v>0.8952</v>
      </c>
      <c r="M12" s="4">
        <f>AVERAGE(E12:L12)</f>
        <v>0.89471249999999991</v>
      </c>
      <c r="P12" s="7" t="s">
        <v>12</v>
      </c>
    </row>
    <row r="13" spans="3:16" x14ac:dyDescent="0.3">
      <c r="C13" s="1"/>
      <c r="D13" s="2">
        <v>30</v>
      </c>
      <c r="E13" s="4">
        <v>0.85709999999999997</v>
      </c>
      <c r="F13" s="4">
        <v>0.96699999999999997</v>
      </c>
      <c r="G13" s="4">
        <v>0.95040000000000002</v>
      </c>
      <c r="H13" s="4">
        <v>0.65790000000000004</v>
      </c>
      <c r="I13" s="4">
        <v>0.82589999999999997</v>
      </c>
      <c r="J13" s="4">
        <v>0.7611</v>
      </c>
      <c r="K13" s="4">
        <v>0.96879999999999999</v>
      </c>
      <c r="L13" s="4">
        <v>0.89700000000000002</v>
      </c>
      <c r="M13" s="4">
        <f>AVERAGE(E13:L13)</f>
        <v>0.86065000000000003</v>
      </c>
      <c r="P13" s="7" t="s">
        <v>13</v>
      </c>
    </row>
    <row r="14" spans="3:16" x14ac:dyDescent="0.3">
      <c r="D14" s="2">
        <v>45</v>
      </c>
      <c r="E14" s="4">
        <v>0.85770000000000002</v>
      </c>
      <c r="F14" s="4">
        <v>0.96699999999999997</v>
      </c>
      <c r="G14" s="4">
        <v>0.95020000000000004</v>
      </c>
      <c r="H14" s="4">
        <v>0.95789999999999997</v>
      </c>
      <c r="I14" s="4">
        <v>0.82509999999999994</v>
      </c>
      <c r="J14" s="4">
        <v>0.75249999999999995</v>
      </c>
      <c r="K14" s="4">
        <v>0.96819999999999995</v>
      </c>
      <c r="L14" s="4">
        <v>0.89749999999999996</v>
      </c>
      <c r="M14" s="4">
        <f>AVERAGE(E14:L14)</f>
        <v>0.89701249999999988</v>
      </c>
    </row>
    <row r="17" spans="3:14" x14ac:dyDescent="0.3">
      <c r="C17" s="2" t="s">
        <v>1</v>
      </c>
      <c r="D17" s="2" t="s">
        <v>0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3" t="s">
        <v>7</v>
      </c>
      <c r="K17" s="3" t="s">
        <v>8</v>
      </c>
      <c r="L17" s="3" t="s">
        <v>9</v>
      </c>
      <c r="M17" s="3" t="s">
        <v>10</v>
      </c>
    </row>
    <row r="18" spans="3:14" x14ac:dyDescent="0.3">
      <c r="C18" s="2">
        <v>10</v>
      </c>
      <c r="D18" s="2">
        <v>15</v>
      </c>
      <c r="E18" s="5">
        <v>0.86160000000000003</v>
      </c>
      <c r="F18" s="5">
        <v>0.96709999999999996</v>
      </c>
      <c r="G18" s="5">
        <v>0.94620000000000004</v>
      </c>
      <c r="H18" s="5">
        <v>0.95569999999999999</v>
      </c>
      <c r="I18" s="5">
        <v>0.82210000000000005</v>
      </c>
      <c r="J18" s="5">
        <v>0.96870000000000001</v>
      </c>
      <c r="K18" s="5">
        <v>0.89659999999999995</v>
      </c>
      <c r="L18" s="4">
        <v>0.8306</v>
      </c>
      <c r="M18" s="4">
        <f>AVERAGE(E18:L18)</f>
        <v>0.90607499999999996</v>
      </c>
    </row>
    <row r="19" spans="3:14" x14ac:dyDescent="0.3">
      <c r="C19" s="1"/>
      <c r="D19" s="2">
        <v>30</v>
      </c>
      <c r="E19" s="5">
        <v>0.86209999999999998</v>
      </c>
      <c r="F19" s="5">
        <v>0.96699999999999997</v>
      </c>
      <c r="G19" s="5">
        <v>0.94199999999999995</v>
      </c>
      <c r="H19" s="5">
        <v>0.95860000000000001</v>
      </c>
      <c r="I19" s="5">
        <v>0.83899999999999997</v>
      </c>
      <c r="J19" s="5">
        <v>0.96579999999999999</v>
      </c>
      <c r="K19" s="5">
        <v>0.90080000000000005</v>
      </c>
      <c r="L19" s="4">
        <v>0.89700000000000002</v>
      </c>
      <c r="M19" s="4">
        <f>AVERAGE(E19:L19)</f>
        <v>0.9165375</v>
      </c>
    </row>
    <row r="20" spans="3:14" x14ac:dyDescent="0.3">
      <c r="D20" s="2">
        <v>45</v>
      </c>
      <c r="E20" s="5">
        <v>0.86070000000000002</v>
      </c>
      <c r="F20" s="5">
        <v>0.96699999999999997</v>
      </c>
      <c r="G20" s="5">
        <v>0.94010000000000005</v>
      </c>
      <c r="H20" s="5">
        <v>0.95730000000000004</v>
      </c>
      <c r="I20" s="5">
        <v>0.83130000000000004</v>
      </c>
      <c r="J20" s="5">
        <v>0.96519999999999995</v>
      </c>
      <c r="K20" s="5">
        <v>0.90129999999999999</v>
      </c>
      <c r="L20" s="4">
        <v>0.89749999999999996</v>
      </c>
      <c r="M20" s="4">
        <f>AVERAGE(E20:L20)</f>
        <v>0.91505000000000003</v>
      </c>
    </row>
    <row r="25" spans="3:14" x14ac:dyDescent="0.3">
      <c r="C25" t="s">
        <v>15</v>
      </c>
    </row>
    <row r="27" spans="3:14" x14ac:dyDescent="0.3">
      <c r="C27" s="8" t="s">
        <v>16</v>
      </c>
      <c r="D27" s="8">
        <v>15</v>
      </c>
      <c r="E27" s="6" t="s">
        <v>17</v>
      </c>
      <c r="F27" s="10"/>
      <c r="G27" s="10"/>
      <c r="H27" s="10"/>
      <c r="I27" s="10"/>
      <c r="J27" s="10"/>
      <c r="K27" s="10"/>
      <c r="L27" s="11"/>
    </row>
    <row r="28" spans="3:14" x14ac:dyDescent="0.3">
      <c r="C28" s="8" t="s">
        <v>1</v>
      </c>
      <c r="D28" s="8" t="s">
        <v>18</v>
      </c>
      <c r="E28" s="8" t="s">
        <v>2</v>
      </c>
      <c r="F28" s="8" t="s">
        <v>3</v>
      </c>
      <c r="G28" s="8" t="s">
        <v>4</v>
      </c>
      <c r="H28" s="8" t="s">
        <v>5</v>
      </c>
      <c r="I28" s="8" t="s">
        <v>6</v>
      </c>
      <c r="J28" s="8" t="s">
        <v>8</v>
      </c>
      <c r="K28" s="8" t="s">
        <v>9</v>
      </c>
      <c r="L28" s="8" t="s">
        <v>10</v>
      </c>
    </row>
    <row r="29" spans="3:14" x14ac:dyDescent="0.3">
      <c r="C29" s="9">
        <v>0</v>
      </c>
      <c r="D29" s="9">
        <v>0.125</v>
      </c>
      <c r="E29" s="5">
        <v>0.85229999999999995</v>
      </c>
      <c r="F29" s="5">
        <v>0.96709999999999996</v>
      </c>
      <c r="G29" s="5">
        <v>0.90249999999999997</v>
      </c>
      <c r="H29" s="5">
        <v>0.94040000000000001</v>
      </c>
      <c r="I29" s="5">
        <v>0.80369999999999997</v>
      </c>
      <c r="J29" s="5">
        <v>0.96640000000000004</v>
      </c>
      <c r="K29" s="5">
        <v>0.89559999999999995</v>
      </c>
      <c r="L29" s="5">
        <f>AVERAGE(E29:K29)</f>
        <v>0.90399999999999991</v>
      </c>
    </row>
    <row r="30" spans="3:14" x14ac:dyDescent="0.3">
      <c r="C30" s="9">
        <v>1</v>
      </c>
      <c r="D30" s="9">
        <v>0.25</v>
      </c>
      <c r="E30" s="5">
        <v>0.85389999999999999</v>
      </c>
      <c r="F30" s="5">
        <v>0.96709999999999996</v>
      </c>
      <c r="G30" s="5">
        <v>0.89910000000000001</v>
      </c>
      <c r="H30" s="5">
        <v>0.95220000000000005</v>
      </c>
      <c r="I30" s="5">
        <v>0.7994</v>
      </c>
      <c r="J30" s="5">
        <v>0.96750000000000003</v>
      </c>
      <c r="K30" s="5">
        <v>0.89390000000000003</v>
      </c>
      <c r="L30" s="5">
        <f>AVERAGE(E30:K30)</f>
        <v>0.90472857142857155</v>
      </c>
    </row>
    <row r="31" spans="3:14" x14ac:dyDescent="0.3">
      <c r="C31" s="9">
        <v>2</v>
      </c>
      <c r="D31" s="9">
        <v>0.375</v>
      </c>
      <c r="E31" s="5">
        <v>0.85680000000000001</v>
      </c>
      <c r="F31" s="5">
        <v>0.96709999999999996</v>
      </c>
      <c r="G31" s="5">
        <v>0.88429999999999997</v>
      </c>
      <c r="H31" s="5">
        <v>0.95289999999999997</v>
      </c>
      <c r="I31" s="5">
        <v>0.80449999999999999</v>
      </c>
      <c r="J31" s="5">
        <v>0.96760000000000002</v>
      </c>
      <c r="K31" s="5">
        <v>0.8972</v>
      </c>
      <c r="L31" s="5">
        <f>AVERAGE(E31:K31)</f>
        <v>0.90434285714285711</v>
      </c>
    </row>
    <row r="32" spans="3:14" x14ac:dyDescent="0.3">
      <c r="C32" s="9">
        <v>3</v>
      </c>
      <c r="D32" s="9">
        <v>0.5</v>
      </c>
      <c r="E32" s="5">
        <v>0.86029999999999995</v>
      </c>
      <c r="F32" s="5">
        <v>0.96709999999999996</v>
      </c>
      <c r="G32" s="5">
        <v>0.8911</v>
      </c>
      <c r="H32" s="8">
        <v>95.47</v>
      </c>
      <c r="I32" s="5">
        <v>0.81730000000000003</v>
      </c>
      <c r="J32" s="5">
        <v>0.96870000000000001</v>
      </c>
      <c r="K32" s="5">
        <v>0.89700000000000002</v>
      </c>
      <c r="L32" s="5">
        <v>0.90800000000000003</v>
      </c>
      <c r="N32" s="13" t="s">
        <v>11</v>
      </c>
    </row>
    <row r="33" spans="3:15" x14ac:dyDescent="0.3">
      <c r="C33" s="9">
        <v>4</v>
      </c>
      <c r="D33" s="9">
        <v>0.625</v>
      </c>
      <c r="E33" s="5">
        <v>0.85880000000000001</v>
      </c>
      <c r="F33" s="5">
        <v>0.96709999999999996</v>
      </c>
      <c r="G33" s="5">
        <v>0.92959999999999998</v>
      </c>
      <c r="H33" s="8">
        <v>95.7</v>
      </c>
      <c r="I33" s="5">
        <v>0.81420000000000003</v>
      </c>
      <c r="J33" s="5">
        <v>0.97030000000000005</v>
      </c>
      <c r="K33" s="5">
        <v>0.89570000000000005</v>
      </c>
      <c r="L33" s="5">
        <v>0.91320000000000001</v>
      </c>
      <c r="N33" s="13" t="s">
        <v>19</v>
      </c>
    </row>
    <row r="34" spans="3:15" x14ac:dyDescent="0.3">
      <c r="C34" s="9">
        <v>5</v>
      </c>
      <c r="D34" s="9">
        <v>0.75</v>
      </c>
      <c r="E34" s="5">
        <v>0.85729999999999995</v>
      </c>
      <c r="F34" s="5">
        <v>0.96709999999999996</v>
      </c>
      <c r="G34" s="5">
        <v>0.93279999999999996</v>
      </c>
      <c r="H34" s="8">
        <v>95.76</v>
      </c>
      <c r="I34" s="5">
        <v>0.81369999999999998</v>
      </c>
      <c r="J34" s="5">
        <v>0.9698</v>
      </c>
      <c r="K34" s="5">
        <v>0.89839999999999998</v>
      </c>
      <c r="L34" s="5">
        <v>0.91379999999999995</v>
      </c>
      <c r="N34" s="13" t="s">
        <v>13</v>
      </c>
    </row>
    <row r="35" spans="3:15" x14ac:dyDescent="0.3">
      <c r="C35" s="9">
        <v>6</v>
      </c>
      <c r="D35" s="9">
        <v>0.875</v>
      </c>
      <c r="E35" s="5">
        <v>0.86270000000000002</v>
      </c>
      <c r="F35" s="5">
        <v>0.96709999999999996</v>
      </c>
      <c r="G35" s="5">
        <v>0.9536</v>
      </c>
      <c r="H35" s="8">
        <v>95.71</v>
      </c>
      <c r="I35" s="5">
        <v>0.81330000000000002</v>
      </c>
      <c r="J35" s="5">
        <v>0.96889999999999998</v>
      </c>
      <c r="K35" s="5">
        <v>0.8911</v>
      </c>
      <c r="L35" s="5">
        <v>0.91620000000000001</v>
      </c>
    </row>
    <row r="36" spans="3:15" x14ac:dyDescent="0.3">
      <c r="C36" s="9">
        <v>7</v>
      </c>
      <c r="D36" s="9">
        <v>1</v>
      </c>
      <c r="E36" s="5">
        <v>0.86109999999999998</v>
      </c>
      <c r="F36" s="5">
        <v>0.96709999999999996</v>
      </c>
      <c r="G36" s="5">
        <v>0.9486</v>
      </c>
      <c r="H36" s="8">
        <v>95.4</v>
      </c>
      <c r="I36" s="5">
        <v>0.81620000000000004</v>
      </c>
      <c r="J36" s="5">
        <v>0.96050000000000002</v>
      </c>
      <c r="K36" s="5">
        <v>0.89180000000000004</v>
      </c>
      <c r="L36" s="5">
        <v>0.91410000000000002</v>
      </c>
    </row>
    <row r="37" spans="3:15" x14ac:dyDescent="0.3">
      <c r="C37" s="9">
        <v>8</v>
      </c>
      <c r="D37" s="9">
        <v>1.125</v>
      </c>
      <c r="E37" s="5">
        <v>0.86229999999999996</v>
      </c>
      <c r="F37" s="5">
        <v>0.96709999999999996</v>
      </c>
      <c r="G37" s="5">
        <v>0.94259999999999999</v>
      </c>
      <c r="H37" s="8">
        <v>95.63</v>
      </c>
      <c r="I37" s="5">
        <v>0.82140000000000002</v>
      </c>
      <c r="J37" s="5">
        <v>0.96589999999999998</v>
      </c>
      <c r="K37" s="5">
        <v>0.8972</v>
      </c>
      <c r="L37" s="5">
        <v>0.91610000000000003</v>
      </c>
    </row>
    <row r="38" spans="3:15" x14ac:dyDescent="0.3">
      <c r="C38" s="9">
        <v>9</v>
      </c>
      <c r="D38" s="9">
        <v>1.25</v>
      </c>
      <c r="E38" s="5">
        <v>0.86250000000000004</v>
      </c>
      <c r="F38" s="5">
        <v>0.96709999999999996</v>
      </c>
      <c r="G38" s="5">
        <v>0.94120000000000004</v>
      </c>
      <c r="H38" s="8">
        <v>95.63</v>
      </c>
      <c r="I38" s="5">
        <v>0.82740000000000002</v>
      </c>
      <c r="J38" s="5">
        <v>0.95909999999999995</v>
      </c>
      <c r="K38" s="5">
        <v>0.8962</v>
      </c>
      <c r="L38" s="5">
        <v>0.91559999999999997</v>
      </c>
      <c r="O38" s="12"/>
    </row>
    <row r="39" spans="3:15" x14ac:dyDescent="0.3">
      <c r="C39" s="9">
        <v>10</v>
      </c>
      <c r="D39" s="9">
        <v>1.375</v>
      </c>
      <c r="E39" s="5">
        <v>0.86580000000000001</v>
      </c>
      <c r="F39" s="5">
        <v>0.96709999999999996</v>
      </c>
      <c r="G39" s="5">
        <v>0.94830000000000003</v>
      </c>
      <c r="H39" s="8">
        <v>95.18</v>
      </c>
      <c r="I39" s="5">
        <v>0.81920000000000004</v>
      </c>
      <c r="J39" s="5">
        <v>0.97050000000000003</v>
      </c>
      <c r="K39" s="5">
        <v>0.89690000000000003</v>
      </c>
      <c r="L39" s="5">
        <v>0.91700000000000004</v>
      </c>
    </row>
  </sheetData>
  <mergeCells count="1">
    <mergeCell ref="E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neag darius</dc:creator>
  <cp:lastModifiedBy>neag darius</cp:lastModifiedBy>
  <dcterms:created xsi:type="dcterms:W3CDTF">2023-12-12T15:19:37Z</dcterms:created>
  <dcterms:modified xsi:type="dcterms:W3CDTF">2023-12-12T15:58:33Z</dcterms:modified>
</cp:coreProperties>
</file>