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AC\repo\SOAC_23-24\Alexandru_Stanciu\"/>
    </mc:Choice>
  </mc:AlternateContent>
  <xr:revisionPtr revIDLastSave="0" documentId="8_{682C1FB8-9EB7-4CF6-9364-FF85059350AC}" xr6:coauthVersionLast="47" xr6:coauthVersionMax="47" xr10:uidLastSave="{00000000-0000-0000-0000-000000000000}"/>
  <bookViews>
    <workbookView xWindow="-120" yWindow="-120" windowWidth="20730" windowHeight="11310" xr2:uid="{D87D54D7-3751-4492-BD41-536E4CB29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<sst xmlns="http://schemas.openxmlformats.org/spreadsheetml/2006/main" count="11" uniqueCount="11">
  <si>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Hydro</t>
  </si>
  <si>
    <t>miss rate</t>
  </si>
  <si>
    <t>Direct</t>
  </si>
  <si>
    <t>2-way</t>
  </si>
  <si>
    <t>4-way</t>
  </si>
  <si>
    <t>8-way</t>
  </si>
  <si>
    <t>fully asoc</t>
  </si>
  <si>
    <t>4 kb</t>
  </si>
  <si>
    <t>8 kb</t>
  </si>
  <si>
    <t>16 kb</t>
  </si>
  <si>
    <t>32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</si>
</sst>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Hydro</a:t>
            </a:r>
            <a:r>
              <a:rPr lang="en-GB" baseline="0"/>
              <a:t> benchmark miss rate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Sheet1!$F$8</c:f>
              <c:strCache>
                <c:ptCount val="1"/>
                <c:pt idx="0">
                  <c:v>Direct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Sheet1!$G$7:$J$7</c:f>
              <c:strCache>
                <c:ptCount val="4"/>
                <c:pt idx="0">
                  <c:v>4 kb</c:v>
                </c:pt>
                <c:pt idx="1">
                  <c:v>8 kb</c:v>
                </c:pt>
                <c:pt idx="2">
                  <c:v>16 kb</c:v>
                </c:pt>
                <c:pt idx="3">
                  <c:v>32 kb</c:v>
                </c:pt>
              </c:strCache>
            </c:strRef>
          </c:cat>
          <c:val>
            <c:numRef>
              <c:f>Sheet1!$G$8:$J$8</c:f>
              <c:numCache>
                <c:formatCode>0.00%</c:formatCode>
                <c:ptCount val="4"/>
                <c:pt idx="0">
                  <c:v>0.21815000000000001</c:v>
                </c:pt>
                <c:pt idx="1">
                  <c:v>0.14385999999999999</c:v>
                </c:pt>
                <c:pt idx="2">
                  <c:v>0.11801</c:v>
                </c:pt>
                <c:pt idx="3">
                  <c:v>7.5600000000000001E-2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3C-4D2B-A101-7BE3A2414A57}"/>
            </c:ext>
          </c:extLst>
        </c:ser>
        <c:ser>
          <c:idx val="1"/>
          <c:order val="1"/>
          <c:tx>
            <c:strRef>
              <c:f>Sheet1!$F$9</c:f>
              <c:strCache>
                <c:ptCount val="1"/>
                <c:pt idx="0">
                  <c:v>2-way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Sheet1!$G$7:$J$7</c:f>
              <c:strCache>
                <c:ptCount val="4"/>
                <c:pt idx="0">
                  <c:v>4 kb</c:v>
                </c:pt>
                <c:pt idx="1">
                  <c:v>8 kb</c:v>
                </c:pt>
                <c:pt idx="2">
                  <c:v>16 kb</c:v>
                </c:pt>
                <c:pt idx="3">
                  <c:v>32 kb</c:v>
                </c:pt>
              </c:strCache>
            </c:strRef>
          </c:cat>
          <c:val>
            <c:numRef>
              <c:f>Sheet1!$G$9:$J$9</c:f>
              <c:numCache>
                <c:formatCode>0.00%</c:formatCode>
                <c:ptCount val="4"/>
                <c:pt idx="0">
                  <c:v>0.12035999999999999</c:v>
                </c:pt>
                <c:pt idx="1">
                  <c:v>7.3343000000000005E-2</c:v>
                </c:pt>
                <c:pt idx="2">
                  <c:v>5.5957E-2</c:v>
                </c:pt>
                <c:pt idx="3">
                  <c:v>5.1246E-2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3C-4D2B-A101-7BE3A2414A57}"/>
            </c:ext>
          </c:extLst>
        </c:ser>
        <c:ser>
          <c:idx val="2"/>
          <c:order val="2"/>
          <c:tx>
            <c:strRef>
              <c:f>Sheet1!$F$10</c:f>
              <c:strCache>
                <c:ptCount val="1"/>
                <c:pt idx="0">
                  <c:v>4-way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Sheet1!$G$7:$J$7</c:f>
              <c:strCache>
                <c:ptCount val="4"/>
                <c:pt idx="0">
                  <c:v>4 kb</c:v>
                </c:pt>
                <c:pt idx="1">
                  <c:v>8 kb</c:v>
                </c:pt>
                <c:pt idx="2">
                  <c:v>16 kb</c:v>
                </c:pt>
                <c:pt idx="3">
                  <c:v>32 kb</c:v>
                </c:pt>
              </c:strCache>
            </c:strRef>
          </c:cat>
          <c:val>
            <c:numRef>
              <c:f>Sheet1!$G$10:$J$10</c:f>
              <c:numCache>
                <c:formatCode>0.00%</c:formatCode>
                <c:ptCount val="4"/>
                <c:pt idx="0">
                  <c:v>0.21815000000000001</c:v>
                </c:pt>
                <c:pt idx="1">
                  <c:v>7.2870000000000004E-2</c:v>
                </c:pt>
                <c:pt idx="2">
                  <c:v>5.8290000000000002E-2</c:v>
                </c:pt>
                <c:pt idx="3">
                  <c:v>5.0776000000000002E-2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3C-4D2B-A101-7BE3A2414A57}"/>
            </c:ext>
          </c:extLst>
        </c:ser>
        <c:ser>
          <c:idx val="3"/>
          <c:order val="3"/>
          <c:tx>
            <c:strRef>
              <c:f>Sheet1!$F$11</c:f>
              <c:strCache>
                <c:ptCount val="1"/>
                <c:pt idx="0">
                  <c:v>8-way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Sheet1!$G$7:$J$7</c:f>
              <c:strCache>
                <c:ptCount val="4"/>
                <c:pt idx="0">
                  <c:v>4 kb</c:v>
                </c:pt>
                <c:pt idx="1">
                  <c:v>8 kb</c:v>
                </c:pt>
                <c:pt idx="2">
                  <c:v>16 kb</c:v>
                </c:pt>
                <c:pt idx="3">
                  <c:v>32 kb</c:v>
                </c:pt>
              </c:strCache>
            </c:strRef>
          </c:cat>
          <c:val>
            <c:numRef>
              <c:f>Sheet1!$G$11:$J$11</c:f>
              <c:numCache>
                <c:formatCode>0.00%</c:formatCode>
                <c:ptCount val="4"/>
                <c:pt idx="0">
                  <c:v>0.21815000000000001</c:v>
                </c:pt>
                <c:pt idx="1">
                  <c:v>0.14385999999999999</c:v>
                </c:pt>
                <c:pt idx="2">
                  <c:v>5.8298000000000003E-2</c:v>
                </c:pt>
                <c:pt idx="3">
                  <c:v>5.1715999999999998E-2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3C-4D2B-A101-7BE3A2414A57}"/>
            </c:ext>
          </c:extLst>
        </c:ser>
        <c:ser>
          <c:idx val="4"/>
          <c:order val="4"/>
          <c:tx>
            <c:strRef>
              <c:f>Sheet1!$F$12</c:f>
              <c:strCache>
                <c:ptCount val="1"/>
                <c:pt idx="0">
                  <c:v>fully asoc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Sheet1!$G$7:$J$7</c:f>
              <c:strCache>
                <c:ptCount val="4"/>
                <c:pt idx="0">
                  <c:v>4 kb</c:v>
                </c:pt>
                <c:pt idx="1">
                  <c:v>8 kb</c:v>
                </c:pt>
                <c:pt idx="2">
                  <c:v>16 kb</c:v>
                </c:pt>
                <c:pt idx="3">
                  <c:v>32 kb</c:v>
                </c:pt>
              </c:strCache>
            </c:strRef>
          </c:cat>
          <c:val>
            <c:numRef>
              <c:f>Sheet1!$G$12:$J$12</c:f>
              <c:numCache>
                <c:formatCode>0.00%</c:formatCode>
                <c:ptCount val="4"/>
                <c:pt idx="0">
                  <c:v>0.11001</c:v>
                </c:pt>
                <c:pt idx="1">
                  <c:v>8.0394999999999994E-2</c:v>
                </c:pt>
                <c:pt idx="2">
                  <c:v>5.688E-2</c:v>
                </c:pt>
                <c:pt idx="3">
                  <c:v>5.1246E-2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3C-4D2B-A101-7BE3A2414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725840"/>
        <c:axId val="398725120"/>
      </c:lineChart>
      <c:catAx>
        <c:axId val="39872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725120"/>
        <c:crosses val="autoZero"/>
        <c:auto val="1"/>
        <c:lblAlgn val="ctr"/>
        <c:lblOffset val="100"/>
        <c:noMultiLvlLbl val="0"/>
      </c:catAx>
      <c:valAx>
        <c:axId val="39872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72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380999</xdr:colOff>
      <xdr:row>13</xdr:row>
      <xdr:rowOff>19049</xdr:rowOff>
    </xdr:from>
    <xdr:to>
      <xdr:col>11</xdr:col>
      <xdr:colOff>609599</xdr:colOff>
      <xdr:row>31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FC2792-36E0-7D34-767E-A7CF5322C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4344-C6D6-45A6-BFBE-129DD98E2FAF}">
  <dimension ref="F6:J12"/>
  <sheetViews>
    <sheetView tabSelected="1" topLeftCell="A13" workbookViewId="0">
      <selection activeCell="M14" sqref="M14"/>
    </sheetView>
  </sheetViews>
  <sheetFormatPr defaultRowHeight="15" x14ac:dyDescent="0.25"/>
  <cols>
    <col min="6" max="10" width="12.7109375" customWidth="1"/>
  </cols>
  <sheetData>
    <row r="6" spans="6:10" x14ac:dyDescent="0.25">
      <c r="F6" t="s">
        <v>0</v>
      </c>
    </row>
    <row r="7" spans="6:10" x14ac:dyDescent="0.25">
      <c r="F7" t="s">
        <v>1</v>
      </c>
      <c r="G7" t="s">
        <v>7</v>
      </c>
      <c r="H7" t="s">
        <v>8</v>
      </c>
      <c r="I7" t="s">
        <v>9</v>
      </c>
      <c r="J7" t="s">
        <v>10</v>
      </c>
    </row>
    <row r="8" spans="6:10" x14ac:dyDescent="0.25">
      <c r="F8" t="s">
        <v>2</v>
      </c>
      <c r="G8" s="1">
        <v>0.21815000000000001</v>
      </c>
      <c r="H8" s="1">
        <v>0.14385999999999999</v>
      </c>
      <c r="I8" s="1">
        <v>0.11801</v>
      </c>
      <c r="J8" s="1">
        <v>7.5600000000000001E-2</v>
      </c>
    </row>
    <row r="9" spans="6:10" x14ac:dyDescent="0.25">
      <c r="F9" t="s">
        <v>3</v>
      </c>
      <c r="G9" s="1">
        <v>0.12035999999999999</v>
      </c>
      <c r="H9" s="1">
        <v>7.3343000000000005E-2</v>
      </c>
      <c r="I9" s="1">
        <v>5.5957E-2</v>
      </c>
      <c r="J9" s="1">
        <v>5.1246E-2</v>
      </c>
    </row>
    <row r="10" spans="6:10" x14ac:dyDescent="0.25">
      <c r="F10" t="s">
        <v>4</v>
      </c>
      <c r="G10" s="1">
        <v>0.21815000000000001</v>
      </c>
      <c r="H10" s="1">
        <v>7.2870000000000004E-2</v>
      </c>
      <c r="I10" s="1">
        <v>5.8290000000000002E-2</v>
      </c>
      <c r="J10" s="1">
        <v>5.0776000000000002E-2</v>
      </c>
    </row>
    <row r="11" spans="6:10" x14ac:dyDescent="0.25">
      <c r="F11" t="s">
        <v>5</v>
      </c>
      <c r="G11" s="1">
        <v>0.21815000000000001</v>
      </c>
      <c r="H11" s="1">
        <v>0.14385999999999999</v>
      </c>
      <c r="I11" s="1">
        <v>5.8298000000000003E-2</v>
      </c>
      <c r="J11" s="1">
        <v>5.1715999999999998E-2</v>
      </c>
    </row>
    <row r="12" spans="6:10" x14ac:dyDescent="0.25">
      <c r="F12" t="s">
        <v>6</v>
      </c>
      <c r="G12" s="1">
        <v>0.11001</v>
      </c>
      <c r="H12" s="1">
        <v>8.0394999999999994E-2</v>
      </c>
      <c r="I12" s="1">
        <v>5.688E-2</v>
      </c>
      <c r="J12" s="1">
        <v>5.1246E-2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STANCIU</dc:creator>
  <cp:lastModifiedBy>STANCIU</cp:lastModifiedBy>
  <dcterms:created xsi:type="dcterms:W3CDTF">2023-10-31T15:57:03Z</dcterms:created>
  <dcterms:modified xsi:type="dcterms:W3CDTF">2023-10-31T16:18:05Z</dcterms:modified>
</cp:coreProperties>
</file>