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 4\SOAC_23-24\Beatrice_Schuller\"/>
    </mc:Choice>
  </mc:AlternateContent>
  <xr:revisionPtr revIDLastSave="0" documentId="8_{F6363519-8913-49FF-9BAD-A6ED5F2AB529}" xr6:coauthVersionLast="36" xr6:coauthVersionMax="36" xr10:uidLastSave="{00000000-0000-0000-0000-000000000000}"/>
  <bookViews>
    <workbookView xWindow="0" yWindow="0" windowWidth="21570" windowHeight="7980" xr2:uid="{1F3B0217-FFF6-4AE5-AF74-01B9B501C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15" i="1"/>
  <c r="K9" i="1"/>
  <c r="K8" i="1"/>
  <c r="K6" i="1"/>
  <c r="K5" i="1"/>
</calcChain>
</file>

<file path=xl/sharedStrings.xml><?xml version="1.0" encoding="utf-8"?>
<sst xmlns="http://schemas.openxmlformats.org/spreadsheetml/2006/main" count="13" uniqueCount="13">
  <si>
    <t>Hidden Layer</t>
  </si>
  <si>
    <t>HRG</t>
  </si>
  <si>
    <t>Acuratetea</t>
  </si>
  <si>
    <t>Learning Step</t>
  </si>
  <si>
    <t>fbubble</t>
  </si>
  <si>
    <t>fmatrix</t>
  </si>
  <si>
    <t>fperm</t>
  </si>
  <si>
    <t>fpuzzle</t>
  </si>
  <si>
    <t>fqueens</t>
  </si>
  <si>
    <t>ftower</t>
  </si>
  <si>
    <t>ftree</t>
  </si>
  <si>
    <t>Average</t>
  </si>
  <si>
    <t>fsort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</si>
</sst>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AA9B-4401-4062-B1E5-3D2880921E75}">
  <dimension ref="A3:K15"/>
  <sheetViews>
    <sheetView tabSelected="1" workbookViewId="0">
      <selection activeCell="L29" sqref="L29"/>
    </sheetView>
  </sheetViews>
  <sheetFormatPr defaultRowHeight="15" x14ac:dyDescent="0.25"/>
  <cols>
    <col min="1" max="1" width="12.5703125" bestFit="1" customWidth="1"/>
    <col min="2" max="2" width="13.140625" bestFit="1" customWidth="1"/>
  </cols>
  <sheetData>
    <row r="3" spans="1:11" x14ac:dyDescent="0.25">
      <c r="A3" t="s">
        <v>0</v>
      </c>
      <c r="B3" s="1">
        <v>15</v>
      </c>
      <c r="C3" s="2" t="s">
        <v>2</v>
      </c>
      <c r="D3" s="2"/>
      <c r="E3" s="2"/>
      <c r="F3" s="2"/>
      <c r="G3" s="2"/>
      <c r="H3" s="2"/>
    </row>
    <row r="4" spans="1:11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12</v>
      </c>
      <c r="I4" t="s">
        <v>9</v>
      </c>
      <c r="J4" t="s">
        <v>10</v>
      </c>
      <c r="K4" t="s">
        <v>11</v>
      </c>
    </row>
    <row r="5" spans="1:11" x14ac:dyDescent="0.25">
      <c r="A5">
        <v>0</v>
      </c>
      <c r="B5">
        <v>0.125</v>
      </c>
      <c r="C5">
        <v>84.84</v>
      </c>
      <c r="D5">
        <v>96.71</v>
      </c>
      <c r="E5">
        <v>89.79</v>
      </c>
      <c r="F5">
        <v>93.51</v>
      </c>
      <c r="G5">
        <v>75.23</v>
      </c>
      <c r="H5">
        <v>71.14</v>
      </c>
      <c r="I5">
        <v>89.91</v>
      </c>
      <c r="J5">
        <v>86.57</v>
      </c>
      <c r="K5">
        <f>AVERAGE(C5:J5)</f>
        <v>85.962500000000006</v>
      </c>
    </row>
    <row r="6" spans="1:11" x14ac:dyDescent="0.25">
      <c r="A6">
        <v>1</v>
      </c>
      <c r="B6">
        <v>0.25</v>
      </c>
      <c r="C6">
        <v>85.28</v>
      </c>
      <c r="D6">
        <v>96.71</v>
      </c>
      <c r="E6">
        <v>89.86</v>
      </c>
      <c r="F6">
        <v>94.56</v>
      </c>
      <c r="G6">
        <v>78.959999999999994</v>
      </c>
      <c r="H6">
        <v>71.66</v>
      </c>
      <c r="I6">
        <v>95.84</v>
      </c>
      <c r="J6">
        <v>88.14</v>
      </c>
      <c r="K6">
        <f>AVERAGE(C6:J6)</f>
        <v>87.626249999999999</v>
      </c>
    </row>
    <row r="7" spans="1:11" x14ac:dyDescent="0.25">
      <c r="A7">
        <v>2</v>
      </c>
      <c r="B7">
        <v>0.375</v>
      </c>
      <c r="C7">
        <v>85.57</v>
      </c>
      <c r="D7">
        <v>96.71</v>
      </c>
      <c r="E7">
        <v>88.78</v>
      </c>
      <c r="F7">
        <v>95.04</v>
      </c>
      <c r="G7">
        <v>79.67</v>
      </c>
      <c r="H7">
        <v>72.959999999999994</v>
      </c>
      <c r="I7">
        <v>96.15</v>
      </c>
      <c r="J7">
        <v>88.26</v>
      </c>
      <c r="K7">
        <f>AVERAGE(C7:J7)</f>
        <v>87.892499999999998</v>
      </c>
    </row>
    <row r="8" spans="1:11" x14ac:dyDescent="0.25">
      <c r="A8">
        <v>3</v>
      </c>
      <c r="B8">
        <v>0.5</v>
      </c>
      <c r="C8">
        <v>85.78</v>
      </c>
      <c r="D8">
        <v>96.7</v>
      </c>
      <c r="E8">
        <v>88.99</v>
      </c>
      <c r="F8">
        <v>95.12</v>
      </c>
      <c r="G8">
        <v>79.95</v>
      </c>
      <c r="H8">
        <v>73.16</v>
      </c>
      <c r="I8">
        <v>96.35</v>
      </c>
      <c r="J8">
        <v>88.62</v>
      </c>
      <c r="K8">
        <f>AVERAGE(C8:J8)</f>
        <v>88.083750000000009</v>
      </c>
    </row>
    <row r="9" spans="1:11" x14ac:dyDescent="0.25">
      <c r="A9">
        <v>4</v>
      </c>
      <c r="B9">
        <v>0.625</v>
      </c>
      <c r="C9">
        <v>85.68</v>
      </c>
      <c r="D9">
        <v>96.71</v>
      </c>
      <c r="E9">
        <v>93.01</v>
      </c>
      <c r="F9">
        <v>95.37</v>
      </c>
      <c r="G9">
        <v>80.5</v>
      </c>
      <c r="H9">
        <v>73.209999999999994</v>
      </c>
      <c r="I9">
        <v>96.55</v>
      </c>
      <c r="J9">
        <v>88.94</v>
      </c>
      <c r="K9">
        <f>AVERAGE(C9:J9)</f>
        <v>88.746250000000003</v>
      </c>
    </row>
    <row r="10" spans="1:11" x14ac:dyDescent="0.25">
      <c r="A10">
        <v>5</v>
      </c>
      <c r="B10" s="3">
        <v>0.75</v>
      </c>
      <c r="C10" s="3">
        <v>85.73</v>
      </c>
      <c r="D10" s="3">
        <v>96.71</v>
      </c>
      <c r="E10" s="3">
        <v>92.14</v>
      </c>
      <c r="F10" s="3">
        <v>95.44</v>
      </c>
      <c r="G10" s="3">
        <v>80.430000000000007</v>
      </c>
      <c r="H10" s="3">
        <v>73.180000000000007</v>
      </c>
      <c r="I10" s="3">
        <v>96.6</v>
      </c>
      <c r="J10" s="3">
        <v>89.08</v>
      </c>
      <c r="K10" s="3">
        <v>88.663750000000007</v>
      </c>
    </row>
    <row r="11" spans="1:11" x14ac:dyDescent="0.25">
      <c r="A11">
        <v>6</v>
      </c>
      <c r="B11" s="3">
        <v>0.875</v>
      </c>
      <c r="C11" s="3">
        <v>85.82</v>
      </c>
      <c r="D11" s="3">
        <v>96.71</v>
      </c>
      <c r="E11" s="3">
        <v>94.2</v>
      </c>
      <c r="F11" s="3">
        <v>95.43</v>
      </c>
      <c r="G11" s="3">
        <v>81.53</v>
      </c>
      <c r="H11" s="3">
        <v>74.599999999999994</v>
      </c>
      <c r="I11" s="3">
        <v>96.14</v>
      </c>
      <c r="J11" s="3">
        <v>89.02</v>
      </c>
      <c r="K11" s="3">
        <v>89.181249999999991</v>
      </c>
    </row>
    <row r="12" spans="1:11" x14ac:dyDescent="0.25">
      <c r="A12">
        <v>7</v>
      </c>
      <c r="B12" s="3">
        <v>1</v>
      </c>
      <c r="C12" s="3">
        <v>85.88</v>
      </c>
      <c r="D12" s="3">
        <v>96.71</v>
      </c>
      <c r="E12" s="3">
        <v>94.22</v>
      </c>
      <c r="F12" s="3">
        <v>95.3</v>
      </c>
      <c r="G12" s="3">
        <v>81.400000000000006</v>
      </c>
      <c r="H12" s="3">
        <v>74.38</v>
      </c>
      <c r="I12" s="3">
        <v>95.66</v>
      </c>
      <c r="J12" s="3">
        <v>87.27</v>
      </c>
      <c r="K12" s="3">
        <v>88.852499999999992</v>
      </c>
    </row>
    <row r="13" spans="1:11" x14ac:dyDescent="0.25">
      <c r="A13">
        <v>8</v>
      </c>
      <c r="B13" s="3">
        <v>1.125</v>
      </c>
      <c r="C13" s="3">
        <v>85.85</v>
      </c>
      <c r="D13" s="3">
        <v>96.7</v>
      </c>
      <c r="E13" s="3">
        <v>95.2</v>
      </c>
      <c r="F13" s="3">
        <v>95.32</v>
      </c>
      <c r="G13" s="3">
        <v>81.12</v>
      </c>
      <c r="H13" s="3">
        <v>72.19</v>
      </c>
      <c r="I13" s="3">
        <v>95.18</v>
      </c>
      <c r="J13" s="3">
        <v>88.83</v>
      </c>
      <c r="K13" s="3">
        <v>88.798749999999998</v>
      </c>
    </row>
    <row r="14" spans="1:11" x14ac:dyDescent="0.25">
      <c r="A14">
        <v>9</v>
      </c>
      <c r="B14" s="3">
        <v>1.25</v>
      </c>
      <c r="C14" s="3">
        <v>85.87</v>
      </c>
      <c r="D14" s="3">
        <v>96.7</v>
      </c>
      <c r="E14" s="3">
        <v>95.42</v>
      </c>
      <c r="F14" s="3">
        <v>95.61</v>
      </c>
      <c r="G14" s="3">
        <v>81.72</v>
      </c>
      <c r="H14" s="3">
        <v>73.87</v>
      </c>
      <c r="I14" s="3">
        <v>94.84</v>
      </c>
      <c r="J14" s="3">
        <v>88.35</v>
      </c>
      <c r="K14" s="3">
        <v>89.047500000000014</v>
      </c>
    </row>
    <row r="15" spans="1:11" x14ac:dyDescent="0.25">
      <c r="A15">
        <v>10</v>
      </c>
      <c r="B15">
        <v>1.375</v>
      </c>
      <c r="C15">
        <v>85.9</v>
      </c>
      <c r="D15">
        <v>96.71</v>
      </c>
      <c r="E15">
        <v>95.18</v>
      </c>
      <c r="F15">
        <v>95.48</v>
      </c>
      <c r="G15">
        <v>81.88</v>
      </c>
      <c r="H15">
        <v>73.349999999999994</v>
      </c>
      <c r="I15">
        <v>89.8</v>
      </c>
      <c r="J15">
        <v>86.69</v>
      </c>
      <c r="K15">
        <f>AVERAGE(C15:J15)</f>
        <v>88.123750000000001</v>
      </c>
    </row>
  </sheetData>
  <mergeCells count="1">
    <mergeCell ref="C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Schuller</dc:creator>
  <cp:lastModifiedBy>Beatrice Schuller</cp:lastModifiedBy>
  <dcterms:created xsi:type="dcterms:W3CDTF">2023-12-05T16:03:02Z</dcterms:created>
  <dcterms:modified xsi:type="dcterms:W3CDTF">2023-12-05T16:41:47Z</dcterms:modified>
</cp:coreProperties>
</file>