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 4\SOAC_23-24\Beatrice_Schuller\"/>
    </mc:Choice>
  </mc:AlternateContent>
  <xr:revisionPtr revIDLastSave="0" documentId="13_ncr:1_{37786436-3D17-49D1-B54D-4462A24870D3}" xr6:coauthVersionLast="36" xr6:coauthVersionMax="36" xr10:uidLastSave="{00000000-0000-0000-0000-000000000000}"/>
  <bookViews>
    <workbookView xWindow="0" yWindow="0" windowWidth="28800" windowHeight="12225" xr2:uid="{ADD6AFE7-787F-4BFA-911A-5F1CFF7F2A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<sst xmlns="http://schemas.openxmlformats.org/spreadsheetml/2006/main" count="25" uniqueCount="16">
  <si>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Fara Victim cache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</si>
  <si>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</si>
  <si>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</si>
  <si>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</si>
  <si>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</si>
  <si>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</si>
  <si>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</si>
  <si>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</si>
  <si>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</si>
  <si>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IR(DM = 32)</t>
  </si>
  <si>
    <t>IR(DM = 64)</t>
  </si>
  <si>
    <t>IR(DM = 128)</t>
  </si>
  <si>
    <t>RMissIC(DM=32)</t>
  </si>
  <si>
    <t>RMissIC(DM=64)</t>
  </si>
  <si>
    <t>RMissIC(DM=128)</t>
  </si>
  <si>
    <t>RMissIC = 100 -Hit Rate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</si>
</sst>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Instruction</a:t>
            </a:r>
            <a:r>
              <a:rPr lang="en-GB" baseline="0"/>
              <a:t> Rate variat in functie de dimensiunea cache (fara victim cache)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IR(DM = 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Sheet1!$B$2:$I$2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0.44990000000000002</c:v>
                </c:pt>
                <c:pt idx="1">
                  <c:v>1.2771999999999999</c:v>
                </c:pt>
                <c:pt idx="2">
                  <c:v>0.51390000000000002</c:v>
                </c:pt>
                <c:pt idx="3">
                  <c:v>0.33750000000000002</c:v>
                </c:pt>
                <c:pt idx="4">
                  <c:v>0.56220000000000003</c:v>
                </c:pt>
                <c:pt idx="5">
                  <c:v>0.45529999999999998</c:v>
                </c:pt>
                <c:pt idx="6">
                  <c:v>0.27500000000000002</c:v>
                </c:pt>
                <c:pt idx="7">
                  <c:v>0.40329999999999999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B-4EB2-BA1E-36E8F4DE1EB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IR(DM = 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Sheet1!$B$2:$I$2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1.0194000000000001</c:v>
                </c:pt>
                <c:pt idx="1">
                  <c:v>1.34</c:v>
                </c:pt>
                <c:pt idx="2">
                  <c:v>0.59860000000000002</c:v>
                </c:pt>
                <c:pt idx="3">
                  <c:v>0.65949999999999998</c:v>
                </c:pt>
                <c:pt idx="4">
                  <c:v>0.58140000000000003</c:v>
                </c:pt>
                <c:pt idx="5">
                  <c:v>0.69889999999999997</c:v>
                </c:pt>
                <c:pt idx="6">
                  <c:v>0.30099999999999999</c:v>
                </c:pt>
                <c:pt idx="7">
                  <c:v>0.48930000000000001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B-4EB2-BA1E-36E8F4DE1EB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IR(DM = 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Sheet1!$B$2:$I$2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1.0799000000000001</c:v>
                </c:pt>
                <c:pt idx="1">
                  <c:v>1.3407</c:v>
                </c:pt>
                <c:pt idx="2">
                  <c:v>0.59860000000000002</c:v>
                </c:pt>
                <c:pt idx="3">
                  <c:v>1.0355000000000001</c:v>
                </c:pt>
                <c:pt idx="4">
                  <c:v>0.59630000000000005</c:v>
                </c:pt>
                <c:pt idx="5">
                  <c:v>0.75800000000000001</c:v>
                </c:pt>
                <c:pt idx="6">
                  <c:v>0.49519999999999997</c:v>
                </c:pt>
                <c:pt idx="7">
                  <c:v>0.50180000000000002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B-4EB2-BA1E-36E8F4DE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225280"/>
        <c:axId val="500936496"/>
        <c:axId val="0"/>
      </c:bar3DChart>
      <c:catAx>
        <c:axId val="5032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6496"/>
        <c:crosses val="autoZero"/>
        <c:auto val="1"/>
        <c:lblAlgn val="ctr"/>
        <c:lblOffset val="100"/>
        <c:noMultiLvlLbl val="0"/>
      </c:catAx>
      <c:valAx>
        <c:axId val="5009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Rata de Miss Instruction Cache variat in functie de dimensiunea</a:t>
            </a:r>
            <a:r>
              <a:rPr lang="en-GB" baseline="0"/>
              <a:t> cache-ului ( fara victim cache)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RMissIC(DM=32)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Sheet1!$B$8:$I$8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54.31</c:v>
                </c:pt>
                <c:pt idx="1">
                  <c:v>1.59</c:v>
                </c:pt>
                <c:pt idx="2">
                  <c:v>21.57</c:v>
                </c:pt>
                <c:pt idx="3">
                  <c:v>70.349999999999994</c:v>
                </c:pt>
                <c:pt idx="4">
                  <c:v>16.579999999999998</c:v>
                </c:pt>
                <c:pt idx="5">
                  <c:v>62.4</c:v>
                </c:pt>
                <c:pt idx="6">
                  <c:v>83.41</c:v>
                </c:pt>
                <c:pt idx="7">
                  <c:v>37.18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9C7-84C9-F2630DAD6C29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RMissIC(DM=64)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Sheet1!$B$8:$I$8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5.57</c:v>
                </c:pt>
                <c:pt idx="1">
                  <c:v>0.06</c:v>
                </c:pt>
                <c:pt idx="2">
                  <c:v>0.11</c:v>
                </c:pt>
                <c:pt idx="3">
                  <c:v>33.86</c:v>
                </c:pt>
                <c:pt idx="4">
                  <c:v>14.41</c:v>
                </c:pt>
                <c:pt idx="5">
                  <c:v>25.66</c:v>
                </c:pt>
                <c:pt idx="6">
                  <c:v>78.27</c:v>
                </c:pt>
                <c:pt idx="7">
                  <c:v>14.99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8-49C7-84C9-F2630DAD6C29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RMissIC(DM=128)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Sheet1!$B$8:$I$8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0.27</c:v>
                </c:pt>
                <c:pt idx="1">
                  <c:v>0.06</c:v>
                </c:pt>
                <c:pt idx="2">
                  <c:v>0.09</c:v>
                </c:pt>
                <c:pt idx="3">
                  <c:v>0.03</c:v>
                </c:pt>
                <c:pt idx="4">
                  <c:v>11.93</c:v>
                </c:pt>
                <c:pt idx="5">
                  <c:v>0.39</c:v>
                </c:pt>
                <c:pt idx="6">
                  <c:v>44.44</c:v>
                </c:pt>
                <c:pt idx="7">
                  <c:v>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8-49C7-84C9-F2630DAD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294160"/>
        <c:axId val="618971536"/>
        <c:axId val="0"/>
      </c:bar3DChart>
      <c:catAx>
        <c:axId val="5022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1536"/>
        <c:crosses val="autoZero"/>
        <c:auto val="1"/>
        <c:lblAlgn val="ctr"/>
        <c:lblOffset val="100"/>
        <c:noMultiLvlLbl val="0"/>
      </c:catAx>
      <c:valAx>
        <c:axId val="6189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15</xdr:row>
      <xdr:rowOff>71437</xdr:rowOff>
    </xdr:from>
    <xdr:to>
      <xdr:col>6</xdr:col>
      <xdr:colOff>533400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A1CC3-13B4-4DEF-8EF3-84E0CCC61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15</xdr:row>
      <xdr:rowOff>33337</xdr:rowOff>
    </xdr:from>
    <xdr:to>
      <xdr:col>15</xdr:col>
      <xdr:colOff>423862</xdr:colOff>
      <xdr:row>29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B96AA-3A99-4D37-84DF-ACD2B573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C7AF-C314-4137-B71B-3343445B11FD}">
  <dimension ref="A1:I14"/>
  <sheetViews>
    <sheetView tabSelected="1" workbookViewId="0">
      <selection activeCell="T16" sqref="T16"/>
    </sheetView>
  </sheetViews>
  <sheetFormatPr defaultRowHeight="15" x14ac:dyDescent="0.25"/>
  <cols>
    <col min="1" max="1" width="16.85546875" bestFit="1" customWidth="1"/>
  </cols>
  <sheetData>
    <row r="1" spans="1:9" x14ac:dyDescent="0.25">
      <c r="A1" s="1" t="s">
        <v>0</v>
      </c>
    </row>
    <row r="2" spans="1:9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1" t="s">
        <v>9</v>
      </c>
      <c r="B3">
        <v>0.44990000000000002</v>
      </c>
      <c r="C3">
        <v>1.2771999999999999</v>
      </c>
      <c r="D3">
        <v>0.51390000000000002</v>
      </c>
      <c r="E3">
        <v>0.33750000000000002</v>
      </c>
      <c r="F3">
        <v>0.56220000000000003</v>
      </c>
      <c r="G3">
        <v>0.45529999999999998</v>
      </c>
      <c r="H3">
        <v>0.27500000000000002</v>
      </c>
      <c r="I3">
        <v>0.40329999999999999</v>
      </c>
    </row>
    <row r="4" spans="1:9" x14ac:dyDescent="0.25">
      <c r="A4" s="1" t="s">
        <v>10</v>
      </c>
      <c r="B4">
        <v>1.0194000000000001</v>
      </c>
      <c r="C4">
        <v>1.34</v>
      </c>
      <c r="D4">
        <v>0.59860000000000002</v>
      </c>
      <c r="E4">
        <v>0.65949999999999998</v>
      </c>
      <c r="F4">
        <v>0.58140000000000003</v>
      </c>
      <c r="G4">
        <v>0.69889999999999997</v>
      </c>
      <c r="H4">
        <v>0.30099999999999999</v>
      </c>
      <c r="I4">
        <v>0.48930000000000001</v>
      </c>
    </row>
    <row r="5" spans="1:9" x14ac:dyDescent="0.25">
      <c r="A5" s="1" t="s">
        <v>11</v>
      </c>
      <c r="B5">
        <v>1.0799000000000001</v>
      </c>
      <c r="C5">
        <v>1.3407</v>
      </c>
      <c r="D5">
        <v>0.59860000000000002</v>
      </c>
      <c r="E5">
        <v>1.0355000000000001</v>
      </c>
      <c r="F5">
        <v>0.59630000000000005</v>
      </c>
      <c r="G5">
        <v>0.75800000000000001</v>
      </c>
      <c r="H5">
        <v>0.49519999999999997</v>
      </c>
      <c r="I5">
        <v>0.50180000000000002</v>
      </c>
    </row>
    <row r="7" spans="1:9" x14ac:dyDescent="0.25">
      <c r="A7" s="1" t="s">
        <v>0</v>
      </c>
    </row>
    <row r="8" spans="1:9" x14ac:dyDescent="0.25">
      <c r="A8" s="1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1:9" x14ac:dyDescent="0.25">
      <c r="A9" s="1" t="s">
        <v>12</v>
      </c>
      <c r="B9">
        <v>54.31</v>
      </c>
      <c r="C9">
        <v>1.59</v>
      </c>
      <c r="D9">
        <v>21.57</v>
      </c>
      <c r="E9">
        <v>70.349999999999994</v>
      </c>
      <c r="F9">
        <v>16.579999999999998</v>
      </c>
      <c r="G9">
        <v>62.4</v>
      </c>
      <c r="H9">
        <v>83.41</v>
      </c>
      <c r="I9">
        <v>37.18</v>
      </c>
    </row>
    <row r="10" spans="1:9" x14ac:dyDescent="0.25">
      <c r="A10" s="1" t="s">
        <v>13</v>
      </c>
      <c r="B10">
        <v>5.57</v>
      </c>
      <c r="C10">
        <v>0.06</v>
      </c>
      <c r="D10">
        <v>0.11</v>
      </c>
      <c r="E10">
        <v>33.86</v>
      </c>
      <c r="F10">
        <v>14.41</v>
      </c>
      <c r="G10">
        <v>25.66</v>
      </c>
      <c r="H10">
        <v>78.27</v>
      </c>
      <c r="I10">
        <v>14.99</v>
      </c>
    </row>
    <row r="11" spans="1:9" x14ac:dyDescent="0.25">
      <c r="A11" s="1" t="s">
        <v>14</v>
      </c>
      <c r="B11">
        <v>0.27</v>
      </c>
      <c r="C11">
        <v>0.06</v>
      </c>
      <c r="D11">
        <v>0.09</v>
      </c>
      <c r="E11">
        <v>0.03</v>
      </c>
      <c r="F11">
        <v>11.93</v>
      </c>
      <c r="G11">
        <v>0.39</v>
      </c>
      <c r="H11">
        <v>44.44</v>
      </c>
      <c r="I11">
        <v>10.29</v>
      </c>
    </row>
    <row r="14" spans="1:9" x14ac:dyDescent="0.25">
      <c r="A14" s="1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Schuller</dc:creator>
  <cp:lastModifiedBy>Beatrice Schuller</cp:lastModifiedBy>
  <dcterms:created xsi:type="dcterms:W3CDTF">2023-10-24T14:56:05Z</dcterms:created>
  <dcterms:modified xsi:type="dcterms:W3CDTF">2023-10-24T15:27:50Z</dcterms:modified>
</cp:coreProperties>
</file>