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 4\SOAC_23-24\Beatrice_Schuller\"/>
    </mc:Choice>
  </mc:AlternateContent>
  <xr:revisionPtr revIDLastSave="0" documentId="8_{EC2A1846-33A1-4CC0-BE83-468521FEF275}" xr6:coauthVersionLast="36" xr6:coauthVersionMax="36" xr10:uidLastSave="{00000000-0000-0000-0000-000000000000}"/>
  <bookViews>
    <workbookView xWindow="0" yWindow="0" windowWidth="21570" windowHeight="7980" xr2:uid="{01483198-F3DC-4027-951B-BA932A43B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</calcChain>
</file>

<file path=xl/sharedStrings.xml><?xml version="1.0" encoding="utf-8"?>
<sst xmlns="http://schemas.openxmlformats.org/spreadsheetml/2006/main" count="11" uniqueCount="11">
  <si>
    <t>Lab 7</t>
  </si>
  <si>
    <t>Mapat Direct</t>
  </si>
  <si>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</si>
  <si>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</si>
  <si>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</si>
  <si>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</si>
  <si>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</si>
  <si>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</si>
  <si>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</si>
  <si>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</si>
  <si>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AcurateteaDePredictie = f(PCLow/Benchmark)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</si>
</sst>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AcurateteaDePredictie = f(PCLow/Benchmark)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83.705029999999994</c:v>
                </c:pt>
                <c:pt idx="1">
                  <c:v>96.15361</c:v>
                </c:pt>
                <c:pt idx="2">
                  <c:v>62.197429999999997</c:v>
                </c:pt>
                <c:pt idx="3">
                  <c:v>79.277150000000006</c:v>
                </c:pt>
                <c:pt idx="4">
                  <c:v>69.578019999999995</c:v>
                </c:pt>
                <c:pt idx="5">
                  <c:v>50.28736</c:v>
                </c:pt>
                <c:pt idx="6">
                  <c:v>92.383380000000002</c:v>
                </c:pt>
                <c:pt idx="7">
                  <c:v>76.225997142857139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0-486C-BEFF-695352E42DE4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83.705860000000001</c:v>
                </c:pt>
                <c:pt idx="1">
                  <c:v>96.422650000000004</c:v>
                </c:pt>
                <c:pt idx="2">
                  <c:v>64.538480000000007</c:v>
                </c:pt>
                <c:pt idx="3">
                  <c:v>75.997879999999995</c:v>
                </c:pt>
                <c:pt idx="4">
                  <c:v>66.525970000000001</c:v>
                </c:pt>
                <c:pt idx="5">
                  <c:v>60.406280000000002</c:v>
                </c:pt>
                <c:pt idx="6">
                  <c:v>84.812290000000004</c:v>
                </c:pt>
                <c:pt idx="7">
                  <c:v>76.058487142857146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0-486C-BEFF-695352E42DE4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83.707710000000006</c:v>
                </c:pt>
                <c:pt idx="1">
                  <c:v>96.684460000000001</c:v>
                </c:pt>
                <c:pt idx="2">
                  <c:v>65.462810000000005</c:v>
                </c:pt>
                <c:pt idx="3">
                  <c:v>72.106639999999999</c:v>
                </c:pt>
                <c:pt idx="4">
                  <c:v>69.735839999999996</c:v>
                </c:pt>
                <c:pt idx="5">
                  <c:v>84.913120000000006</c:v>
                </c:pt>
                <c:pt idx="6">
                  <c:v>84.977109999999996</c:v>
                </c:pt>
                <c:pt idx="7">
                  <c:v>79.655384285714291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0-486C-BEFF-695352E42DE4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83.861890000000002</c:v>
                </c:pt>
                <c:pt idx="1">
                  <c:v>96.682689999999994</c:v>
                </c:pt>
                <c:pt idx="2">
                  <c:v>65.462810000000005</c:v>
                </c:pt>
                <c:pt idx="3">
                  <c:v>71.866010000000003</c:v>
                </c:pt>
                <c:pt idx="4">
                  <c:v>72.63691</c:v>
                </c:pt>
                <c:pt idx="5">
                  <c:v>84.024910000000006</c:v>
                </c:pt>
                <c:pt idx="6">
                  <c:v>84.103480000000005</c:v>
                </c:pt>
                <c:pt idx="7">
                  <c:v>79.805528571428567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0-486C-BEFF-695352E42DE4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83.861890000000002</c:v>
                </c:pt>
                <c:pt idx="1">
                  <c:v>96.688400000000001</c:v>
                </c:pt>
                <c:pt idx="2">
                  <c:v>71.325710000000001</c:v>
                </c:pt>
                <c:pt idx="3">
                  <c:v>74.656300000000002</c:v>
                </c:pt>
                <c:pt idx="4">
                  <c:v>72.713179999999994</c:v>
                </c:pt>
                <c:pt idx="5">
                  <c:v>83.896330000000006</c:v>
                </c:pt>
                <c:pt idx="6">
                  <c:v>84.205889999999997</c:v>
                </c:pt>
                <c:pt idx="7">
                  <c:v>81.049671428571429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0-486C-BEFF-695352E42DE4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83.861890000000002</c:v>
                </c:pt>
                <c:pt idx="1">
                  <c:v>96.688400000000001</c:v>
                </c:pt>
                <c:pt idx="2">
                  <c:v>71.325710000000001</c:v>
                </c:pt>
                <c:pt idx="3">
                  <c:v>74.772980000000004</c:v>
                </c:pt>
                <c:pt idx="4">
                  <c:v>71.5261</c:v>
                </c:pt>
                <c:pt idx="5">
                  <c:v>84.938770000000005</c:v>
                </c:pt>
                <c:pt idx="6">
                  <c:v>84.500069999999994</c:v>
                </c:pt>
                <c:pt idx="7">
                  <c:v>81.087702857142858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10-486C-BEFF-695352E42DE4}"/>
            </c:ext>
          </c:extLst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Sheet1!$B$5:$I$5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83.861890000000002</c:v>
                </c:pt>
                <c:pt idx="1">
                  <c:v>96.688400000000001</c:v>
                </c:pt>
                <c:pt idx="2">
                  <c:v>71.325710000000001</c:v>
                </c:pt>
                <c:pt idx="3">
                  <c:v>74.772980000000004</c:v>
                </c:pt>
                <c:pt idx="4">
                  <c:v>71.5261</c:v>
                </c:pt>
                <c:pt idx="5">
                  <c:v>84.93674</c:v>
                </c:pt>
                <c:pt idx="6">
                  <c:v>84.500069999999994</c:v>
                </c:pt>
                <c:pt idx="7">
                  <c:v>81.087412857142866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0-486C-BEFF-695352E4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61088"/>
        <c:axId val="161084768"/>
      </c:barChart>
      <c:catAx>
        <c:axId val="4565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4768"/>
        <c:crosses val="autoZero"/>
        <c:auto val="1"/>
        <c:lblAlgn val="ctr"/>
        <c:lblOffset val="100"/>
        <c:noMultiLvlLbl val="0"/>
      </c:catAx>
      <c:valAx>
        <c:axId val="1610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2047875</xdr:colOff>
      <xdr:row>14</xdr:row>
      <xdr:rowOff>176212</xdr:rowOff>
    </xdr:from>
    <xdr:to>
      <xdr:col>7</xdr:col>
      <xdr:colOff>104775</xdr:colOff>
      <xdr:row>29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45AA16-83A7-49A8-A80D-E768F5AE5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A052-D452-4611-ADDA-B904729F894F}">
  <dimension ref="A1:I12"/>
  <sheetViews>
    <sheetView tabSelected="1" workbookViewId="0">
      <selection activeCell="A18" sqref="A18"/>
    </sheetView>
  </sheetViews>
  <sheetFormatPr defaultRowHeight="15" x14ac:dyDescent="0.25"/>
  <cols>
    <col min="1" max="1" width="42.85546875" bestFit="1" customWidth="1"/>
  </cols>
  <sheetData>
    <row r="1" spans="1:9" x14ac:dyDescent="0.25">
      <c r="A1" s="3" t="s">
        <v>0</v>
      </c>
    </row>
    <row r="2" spans="1:9" x14ac:dyDescent="0.25">
      <c r="A2" s="4" t="s">
        <v>10</v>
      </c>
    </row>
    <row r="3" spans="1:9" x14ac:dyDescent="0.25">
      <c r="A3" s="4"/>
    </row>
    <row r="4" spans="1:9" x14ac:dyDescent="0.25">
      <c r="A4" s="2" t="s">
        <v>1</v>
      </c>
      <c r="B4" s="1"/>
      <c r="C4" s="1"/>
      <c r="D4" s="1"/>
      <c r="E4" s="1"/>
      <c r="F4" s="1"/>
      <c r="G4" s="1"/>
      <c r="H4" s="1"/>
      <c r="I4" s="1"/>
    </row>
    <row r="5" spans="1:9" x14ac:dyDescent="0.2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1:9" x14ac:dyDescent="0.25">
      <c r="A6" s="2">
        <v>32</v>
      </c>
      <c r="B6" s="5">
        <v>83.705029999999994</v>
      </c>
      <c r="C6" s="5">
        <v>96.15361</v>
      </c>
      <c r="D6" s="5">
        <v>62.197429999999997</v>
      </c>
      <c r="E6" s="5">
        <v>79.277150000000006</v>
      </c>
      <c r="F6" s="5">
        <v>69.578019999999995</v>
      </c>
      <c r="G6" s="5">
        <v>50.28736</v>
      </c>
      <c r="H6" s="5">
        <v>92.383380000000002</v>
      </c>
      <c r="I6" s="5">
        <v>76.225997142857139</v>
      </c>
    </row>
    <row r="7" spans="1:9" x14ac:dyDescent="0.25">
      <c r="A7" s="2">
        <v>64</v>
      </c>
      <c r="B7" s="5">
        <v>83.705860000000001</v>
      </c>
      <c r="C7" s="5">
        <v>96.422650000000004</v>
      </c>
      <c r="D7" s="5">
        <v>64.538480000000007</v>
      </c>
      <c r="E7" s="5">
        <v>75.997879999999995</v>
      </c>
      <c r="F7" s="5">
        <v>66.525970000000001</v>
      </c>
      <c r="G7" s="5">
        <v>60.406280000000002</v>
      </c>
      <c r="H7" s="5">
        <v>84.812290000000004</v>
      </c>
      <c r="I7" s="5">
        <v>76.058487142857146</v>
      </c>
    </row>
    <row r="8" spans="1:9" x14ac:dyDescent="0.25">
      <c r="A8" s="2">
        <v>128</v>
      </c>
      <c r="B8" s="5">
        <v>83.707710000000006</v>
      </c>
      <c r="C8" s="5">
        <v>96.684460000000001</v>
      </c>
      <c r="D8" s="5">
        <v>65.462810000000005</v>
      </c>
      <c r="E8" s="5">
        <v>72.106639999999999</v>
      </c>
      <c r="F8" s="5">
        <v>69.735839999999996</v>
      </c>
      <c r="G8" s="5">
        <v>84.913120000000006</v>
      </c>
      <c r="H8" s="5">
        <v>84.977109999999996</v>
      </c>
      <c r="I8" s="5">
        <v>79.655384285714291</v>
      </c>
    </row>
    <row r="9" spans="1:9" x14ac:dyDescent="0.25">
      <c r="A9" s="2">
        <v>256</v>
      </c>
      <c r="B9" s="1">
        <v>83.861890000000002</v>
      </c>
      <c r="C9" s="1">
        <v>96.682689999999994</v>
      </c>
      <c r="D9" s="1">
        <v>65.462810000000005</v>
      </c>
      <c r="E9" s="1">
        <v>71.866010000000003</v>
      </c>
      <c r="F9" s="1">
        <v>72.63691</v>
      </c>
      <c r="G9" s="1">
        <v>84.024910000000006</v>
      </c>
      <c r="H9" s="1">
        <v>84.103480000000005</v>
      </c>
      <c r="I9" s="1">
        <f>AVERAGE(B9:H9)</f>
        <v>79.805528571428567</v>
      </c>
    </row>
    <row r="10" spans="1:9" x14ac:dyDescent="0.25">
      <c r="A10" s="2">
        <v>512</v>
      </c>
      <c r="B10" s="1">
        <v>83.861890000000002</v>
      </c>
      <c r="C10" s="1">
        <v>96.688400000000001</v>
      </c>
      <c r="D10" s="1">
        <v>71.325710000000001</v>
      </c>
      <c r="E10" s="1">
        <v>74.656300000000002</v>
      </c>
      <c r="F10" s="1">
        <v>72.713179999999994</v>
      </c>
      <c r="G10" s="1">
        <v>83.896330000000006</v>
      </c>
      <c r="H10" s="1">
        <v>84.205889999999997</v>
      </c>
      <c r="I10" s="1">
        <f>AVERAGE(B10:H10)</f>
        <v>81.049671428571429</v>
      </c>
    </row>
    <row r="11" spans="1:9" x14ac:dyDescent="0.25">
      <c r="A11" s="2">
        <v>1024</v>
      </c>
      <c r="B11" s="1">
        <v>83.861890000000002</v>
      </c>
      <c r="C11" s="1">
        <v>96.688400000000001</v>
      </c>
      <c r="D11" s="1">
        <v>71.325710000000001</v>
      </c>
      <c r="E11" s="1">
        <v>74.772980000000004</v>
      </c>
      <c r="F11" s="1">
        <v>71.5261</v>
      </c>
      <c r="G11" s="1">
        <v>84.938770000000005</v>
      </c>
      <c r="H11" s="1">
        <v>84.500069999999994</v>
      </c>
      <c r="I11" s="1">
        <f>AVERAGE(B11:H11)</f>
        <v>81.087702857142858</v>
      </c>
    </row>
    <row r="12" spans="1:9" x14ac:dyDescent="0.25">
      <c r="A12" s="2">
        <v>2048</v>
      </c>
      <c r="B12" s="1">
        <v>83.861890000000002</v>
      </c>
      <c r="C12" s="1">
        <v>96.688400000000001</v>
      </c>
      <c r="D12" s="1">
        <v>71.325710000000001</v>
      </c>
      <c r="E12" s="1">
        <v>74.772980000000004</v>
      </c>
      <c r="F12" s="1">
        <v>71.5261</v>
      </c>
      <c r="G12" s="1">
        <v>84.93674</v>
      </c>
      <c r="H12" s="1">
        <v>84.500069999999994</v>
      </c>
      <c r="I12" s="1">
        <f>AVERAGE(B12:H12)</f>
        <v>81.087412857142866</v>
      </c>
    </row>
  </sheetData>
  <mergeCells count="1">
    <mergeCell ref="A2:A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Schuller</dc:creator>
  <cp:lastModifiedBy>Beatrice Schuller</cp:lastModifiedBy>
  <dcterms:created xsi:type="dcterms:W3CDTF">2023-11-14T15:10:07Z</dcterms:created>
  <dcterms:modified xsi:type="dcterms:W3CDTF">2023-11-14T15:55:58Z</dcterms:modified>
</cp:coreProperties>
</file>