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cultateTeo\an 4\sem1\SOAC\_Laborator\SOAC_23-24\Teodora_Rabagel\"/>
    </mc:Choice>
  </mc:AlternateContent>
  <xr:revisionPtr revIDLastSave="0" documentId="13_ncr:1_{69DBD035-549C-45AB-B783-1D812E3FFFB2}" xr6:coauthVersionLast="47" xr6:coauthVersionMax="47" xr10:uidLastSave="{00000000-0000-0000-0000-000000000000}"/>
  <bookViews>
    <workbookView xWindow="17235" yWindow="4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6" i="1"/>
  <c r="I3" i="1"/>
  <c r="I2" i="1"/>
</calcChain>
</file>

<file path=xl/sharedStrings.xml><?xml version="1.0" encoding="utf-8"?>
<sst xmlns="http://schemas.openxmlformats.org/spreadsheetml/2006/main" count="20" uniqueCount="12">
  <si>
    <t>ex 1</t>
  </si>
  <si>
    <t>ap_dm</t>
  </si>
  <si>
    <t>ap_compAsoc</t>
  </si>
  <si>
    <t>bubble</t>
  </si>
  <si>
    <t>matrix</t>
  </si>
  <si>
    <t>perm</t>
  </si>
  <si>
    <t>sort</t>
  </si>
  <si>
    <t>tower</t>
  </si>
  <si>
    <t>tree</t>
  </si>
  <si>
    <t>media</t>
  </si>
  <si>
    <t>queens</t>
  </si>
  <si>
    <t>ex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</si>
</sst>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/>
    <xf numFmtId="10" fontId="2" fillId="0" borderId="0" xfId="1" applyNumberFormat="1" applyFont="1" applyAlignment="1"/>
    <xf numFmtId="10" fontId="0" fillId="0" borderId="0" xfId="0" applyNumberFormat="1"/>
  </cellXfs>
  <cellStyles count="2">
    <cellStyle name="Normal" xfId="0" builtinId="0"/>
    <cellStyle name="Normal 2" xfId="1" xr:uid="{0791784E-104F-45FE-AE11-97923AA93F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24" sqref="F24:F25"/>
    </sheetView>
  </sheetViews>
  <sheetFormatPr defaultRowHeight="15" x14ac:dyDescent="0.25"/>
  <cols>
    <col min="1" max="1" width="13.28515625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5</v>
      </c>
      <c r="E1" t="s">
        <v>10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</v>
      </c>
      <c r="B2">
        <v>83</v>
      </c>
      <c r="C2">
        <v>96</v>
      </c>
      <c r="D2">
        <v>65.459999999999994</v>
      </c>
      <c r="E2">
        <v>71.86</v>
      </c>
      <c r="F2">
        <v>72.63</v>
      </c>
      <c r="G2">
        <v>84.02</v>
      </c>
      <c r="H2">
        <v>84.1</v>
      </c>
      <c r="I2">
        <f>AVERAGE(B2:H2)</f>
        <v>79.58142857142856</v>
      </c>
    </row>
    <row r="3" spans="1:9" x14ac:dyDescent="0.25">
      <c r="A3" t="s">
        <v>2</v>
      </c>
      <c r="B3">
        <v>85.2</v>
      </c>
      <c r="C3">
        <v>96.6</v>
      </c>
      <c r="D3">
        <v>68.400000000000006</v>
      </c>
      <c r="E3">
        <v>78.3</v>
      </c>
      <c r="F3">
        <v>74.099999999999994</v>
      </c>
      <c r="G3">
        <v>85.9</v>
      </c>
      <c r="H3">
        <v>84.1</v>
      </c>
      <c r="I3">
        <f>AVERAGE(B3:H3)</f>
        <v>81.8</v>
      </c>
    </row>
    <row r="5" spans="1:9" x14ac:dyDescent="0.25">
      <c r="A5" t="s">
        <v>11</v>
      </c>
      <c r="B5" t="s">
        <v>3</v>
      </c>
      <c r="C5" t="s">
        <v>4</v>
      </c>
      <c r="D5" t="s">
        <v>5</v>
      </c>
      <c r="E5" t="s">
        <v>10</v>
      </c>
      <c r="F5" t="s">
        <v>6</v>
      </c>
      <c r="G5" t="s">
        <v>7</v>
      </c>
      <c r="H5" t="s">
        <v>8</v>
      </c>
      <c r="I5" t="s">
        <v>9</v>
      </c>
    </row>
    <row r="6" spans="1:9" x14ac:dyDescent="0.25">
      <c r="A6">
        <v>32</v>
      </c>
      <c r="B6">
        <v>83</v>
      </c>
      <c r="C6">
        <v>96.15</v>
      </c>
      <c r="D6">
        <v>62.19</v>
      </c>
      <c r="E6">
        <v>79.27</v>
      </c>
      <c r="F6">
        <v>69.569999999999993</v>
      </c>
      <c r="G6">
        <v>50.28</v>
      </c>
      <c r="H6">
        <v>92.38</v>
      </c>
      <c r="I6">
        <f>AVERAGE(B6:H6)</f>
        <v>76.12</v>
      </c>
    </row>
    <row r="7" spans="1:9" x14ac:dyDescent="0.25">
      <c r="A7">
        <v>64</v>
      </c>
      <c r="B7" s="1">
        <v>83.7</v>
      </c>
      <c r="C7" s="1">
        <v>96.4</v>
      </c>
      <c r="D7" s="1">
        <v>64.5</v>
      </c>
      <c r="E7" s="1">
        <v>75.900000000000006</v>
      </c>
      <c r="F7" s="1">
        <v>70.5</v>
      </c>
      <c r="G7" s="1">
        <v>75.8</v>
      </c>
      <c r="H7" s="1">
        <v>84.8</v>
      </c>
      <c r="I7" s="1">
        <f t="shared" ref="I7:I12" si="0">AVERAGE(B7:H7)</f>
        <v>78.8</v>
      </c>
    </row>
    <row r="8" spans="1:9" x14ac:dyDescent="0.25">
      <c r="A8">
        <v>128</v>
      </c>
      <c r="B8">
        <v>83.7</v>
      </c>
      <c r="C8">
        <v>96.68</v>
      </c>
      <c r="D8">
        <v>65.459999999999994</v>
      </c>
      <c r="E8">
        <v>72.900000000000006</v>
      </c>
      <c r="F8">
        <v>73.400000000000006</v>
      </c>
      <c r="G8">
        <v>75.8</v>
      </c>
      <c r="H8" s="1">
        <v>84.8</v>
      </c>
      <c r="I8" s="1">
        <f t="shared" si="0"/>
        <v>78.962857142857146</v>
      </c>
    </row>
    <row r="9" spans="1:9" x14ac:dyDescent="0.25">
      <c r="A9">
        <v>256</v>
      </c>
      <c r="B9">
        <v>93.86</v>
      </c>
      <c r="C9">
        <v>96.68</v>
      </c>
      <c r="D9">
        <v>65.459999999999994</v>
      </c>
      <c r="E9">
        <v>72.900000000000006</v>
      </c>
      <c r="F9" s="1">
        <v>73.400000000000006</v>
      </c>
      <c r="G9">
        <v>84.8</v>
      </c>
      <c r="H9" s="1">
        <v>84.8</v>
      </c>
      <c r="I9" s="1">
        <f t="shared" si="0"/>
        <v>81.7</v>
      </c>
    </row>
    <row r="10" spans="1:9" x14ac:dyDescent="0.25">
      <c r="A10">
        <v>512</v>
      </c>
      <c r="B10">
        <v>83.86</v>
      </c>
      <c r="C10">
        <v>96.68</v>
      </c>
      <c r="D10">
        <v>71.319999999999993</v>
      </c>
      <c r="E10">
        <v>74.650000000000006</v>
      </c>
      <c r="F10" s="1">
        <v>73.400000000000006</v>
      </c>
      <c r="G10" s="1">
        <v>84.8</v>
      </c>
      <c r="H10">
        <v>85.7</v>
      </c>
      <c r="I10" s="1">
        <f t="shared" si="0"/>
        <v>81.487142857142857</v>
      </c>
    </row>
    <row r="11" spans="1:9" x14ac:dyDescent="0.25">
      <c r="A11">
        <v>1024</v>
      </c>
      <c r="B11">
        <v>83.86</v>
      </c>
      <c r="C11">
        <v>96.68</v>
      </c>
      <c r="D11">
        <v>71.319999999999993</v>
      </c>
      <c r="E11">
        <v>75.650000000000006</v>
      </c>
      <c r="F11" s="1">
        <v>73.400000000000006</v>
      </c>
      <c r="G11">
        <v>85.7</v>
      </c>
      <c r="H11" s="1">
        <v>85.7</v>
      </c>
      <c r="I11" s="1">
        <f t="shared" si="0"/>
        <v>81.758571428571415</v>
      </c>
    </row>
    <row r="12" spans="1:9" x14ac:dyDescent="0.25">
      <c r="A12">
        <v>2048</v>
      </c>
      <c r="B12">
        <v>83.86</v>
      </c>
      <c r="C12">
        <v>96.68</v>
      </c>
      <c r="D12">
        <v>71.319999999999993</v>
      </c>
      <c r="E12">
        <v>75.650000000000006</v>
      </c>
      <c r="F12" s="1">
        <v>73.400000000000006</v>
      </c>
      <c r="G12">
        <v>85.7</v>
      </c>
      <c r="H12" s="1">
        <v>85.7</v>
      </c>
      <c r="I12" s="1">
        <f t="shared" si="0"/>
        <v>81.758571428571415</v>
      </c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2"/>
      <c r="C15" s="2"/>
      <c r="D15" s="2"/>
      <c r="E15" s="2"/>
      <c r="F15" s="2"/>
      <c r="G15" s="2"/>
      <c r="H15" s="2"/>
      <c r="I15" s="3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1"/>
      <c r="B17" s="2"/>
      <c r="C17" s="2"/>
      <c r="D17" s="2"/>
      <c r="E17" s="2"/>
      <c r="F17" s="2"/>
      <c r="G17" s="2"/>
      <c r="H17" s="2"/>
      <c r="I17" s="3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3"/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B21" s="3"/>
      <c r="C21" s="3"/>
      <c r="D21" s="3"/>
      <c r="E21" s="3"/>
      <c r="F21" s="3"/>
      <c r="G21" s="3"/>
      <c r="H21" s="3"/>
      <c r="I21" s="3"/>
    </row>
    <row r="22" spans="1:9" x14ac:dyDescent="0.25">
      <c r="B22" s="3"/>
      <c r="C22" s="3"/>
      <c r="D22" s="3"/>
      <c r="E22" s="3"/>
      <c r="F22" s="3"/>
      <c r="G22" s="3"/>
      <c r="H22" s="3"/>
      <c r="I22" s="3"/>
    </row>
  </sheetData>
  <pageMargins left="0.7" right="0.7" top="0.75" bottom="0.75" header="0.3" footer="0.3"/>
  <pageSetup orientation="portrait" r:id="rId1"/>
  <ignoredErrors>
    <ignoredError sqref="I6 I7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2015-06-05T18:17:20Z</dcterms:created>
  <dcterms:modified xsi:type="dcterms:W3CDTF">2023-11-17T15:51:22Z</dcterms:modified>
</cp:coreProperties>
</file>