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acultateTeo\an 4\sem1\SOAC\_Laborator\SOAC_23-24\Teodora_Rabagel\"/>
    </mc:Choice>
  </mc:AlternateContent>
  <xr:revisionPtr revIDLastSave="0" documentId="13_ncr:1_{DB6E7179-01C2-40D4-9D60-EAD918D356A8}" xr6:coauthVersionLast="47" xr6:coauthVersionMax="47" xr10:uidLastSave="{00000000-0000-0000-0000-000000000000}"/>
  <bookViews>
    <workbookView xWindow="14895" yWindow="2775" windowWidth="21600" windowHeight="122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0" i="1"/>
  <c r="K31" i="1"/>
  <c r="K32" i="1"/>
  <c r="K33" i="1"/>
  <c r="K34" i="1"/>
  <c r="K35" i="1"/>
  <c r="K36" i="1"/>
  <c r="K37" i="1"/>
  <c r="K38" i="1"/>
  <c r="K39" i="1"/>
  <c r="K28" i="1"/>
  <c r="K15" i="1"/>
  <c r="K16" i="1"/>
  <c r="K17" i="1"/>
  <c r="K18" i="1"/>
  <c r="K19" i="1"/>
  <c r="K20" i="1"/>
  <c r="K21" i="1"/>
  <c r="K22" i="1"/>
  <c r="K23" i="1"/>
  <c r="K24" i="1"/>
  <c r="K14" i="1"/>
</calcChain>
</file>

<file path=xl/sharedStrings.xml><?xml version="1.0" encoding="utf-8"?>
<sst xmlns="http://schemas.openxmlformats.org/spreadsheetml/2006/main" count="36" uniqueCount="16">
  <si>
    <t>ex 1</t>
  </si>
  <si>
    <t>hidden layer</t>
  </si>
  <si>
    <t>hrg</t>
  </si>
  <si>
    <t>bubble</t>
  </si>
  <si>
    <t>matrix</t>
  </si>
  <si>
    <t>perm</t>
  </si>
  <si>
    <t>tower</t>
  </si>
  <si>
    <t>ex 2</t>
  </si>
  <si>
    <t>learning step</t>
  </si>
  <si>
    <t>puzle</t>
  </si>
  <si>
    <t xml:space="preserve">tree </t>
  </si>
  <si>
    <t>avrage</t>
  </si>
  <si>
    <t>acuratete</t>
  </si>
  <si>
    <t>queens</t>
  </si>
  <si>
    <t>ex 4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</si>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</sst>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15" workbookViewId="0">
      <selection activeCell="F23" sqref="F23"/>
    </sheetView>
  </sheetViews>
  <sheetFormatPr defaultRowHeight="15" x14ac:dyDescent="0.25"/>
  <cols>
    <col min="2" max="2" width="12.140625" bestFit="1" customWidth="1"/>
    <col min="3" max="3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B2" s="2">
        <v>15</v>
      </c>
      <c r="C2">
        <v>2</v>
      </c>
      <c r="D2" t="s">
        <v>6</v>
      </c>
      <c r="E2">
        <v>96.97</v>
      </c>
    </row>
    <row r="3" spans="1:11" x14ac:dyDescent="0.25">
      <c r="B3" s="2"/>
      <c r="C3">
        <v>6</v>
      </c>
      <c r="D3" t="s">
        <v>6</v>
      </c>
      <c r="E3">
        <v>96.84</v>
      </c>
    </row>
    <row r="4" spans="1:11" x14ac:dyDescent="0.25">
      <c r="B4" s="2"/>
      <c r="C4">
        <v>10</v>
      </c>
      <c r="D4" t="s">
        <v>6</v>
      </c>
      <c r="E4">
        <v>96.87</v>
      </c>
    </row>
    <row r="5" spans="1:11" x14ac:dyDescent="0.25">
      <c r="B5" s="2">
        <v>30</v>
      </c>
      <c r="C5">
        <v>2</v>
      </c>
      <c r="D5" t="s">
        <v>6</v>
      </c>
      <c r="E5">
        <v>96.78</v>
      </c>
    </row>
    <row r="6" spans="1:11" x14ac:dyDescent="0.25">
      <c r="B6" s="2"/>
      <c r="C6">
        <v>6</v>
      </c>
      <c r="D6" t="s">
        <v>6</v>
      </c>
      <c r="E6">
        <v>96.88</v>
      </c>
    </row>
    <row r="7" spans="1:11" x14ac:dyDescent="0.25">
      <c r="B7" s="2"/>
      <c r="C7">
        <v>10</v>
      </c>
      <c r="D7" t="s">
        <v>4</v>
      </c>
      <c r="E7">
        <v>96.7</v>
      </c>
    </row>
    <row r="8" spans="1:11" x14ac:dyDescent="0.25">
      <c r="B8" s="2">
        <v>45</v>
      </c>
      <c r="C8">
        <v>2</v>
      </c>
      <c r="D8" t="s">
        <v>6</v>
      </c>
      <c r="E8">
        <v>96.75</v>
      </c>
    </row>
    <row r="9" spans="1:11" x14ac:dyDescent="0.25">
      <c r="B9" s="2"/>
      <c r="C9">
        <v>6</v>
      </c>
      <c r="D9" t="s">
        <v>6</v>
      </c>
      <c r="E9">
        <v>96.82</v>
      </c>
    </row>
    <row r="10" spans="1:11" x14ac:dyDescent="0.25">
      <c r="B10" s="2"/>
      <c r="C10">
        <v>10</v>
      </c>
      <c r="D10" t="s">
        <v>6</v>
      </c>
      <c r="E10">
        <v>96.52</v>
      </c>
    </row>
    <row r="12" spans="1:11" x14ac:dyDescent="0.25">
      <c r="A12" t="s">
        <v>7</v>
      </c>
      <c r="B12" t="s">
        <v>1</v>
      </c>
      <c r="C12">
        <v>15</v>
      </c>
      <c r="D12" s="1" t="s">
        <v>12</v>
      </c>
      <c r="E12" s="1"/>
      <c r="F12" s="1"/>
      <c r="G12" s="1"/>
      <c r="H12" s="1"/>
      <c r="I12" s="1"/>
      <c r="J12" s="1"/>
    </row>
    <row r="13" spans="1:11" x14ac:dyDescent="0.25">
      <c r="B13" t="s">
        <v>2</v>
      </c>
      <c r="C13" t="s">
        <v>8</v>
      </c>
      <c r="D13" t="s">
        <v>3</v>
      </c>
      <c r="E13" t="s">
        <v>4</v>
      </c>
      <c r="F13" t="s">
        <v>5</v>
      </c>
      <c r="G13" t="s">
        <v>9</v>
      </c>
      <c r="H13" t="s">
        <v>13</v>
      </c>
      <c r="I13" t="s">
        <v>6</v>
      </c>
      <c r="J13" t="s">
        <v>10</v>
      </c>
      <c r="K13" t="s">
        <v>11</v>
      </c>
    </row>
    <row r="14" spans="1:11" x14ac:dyDescent="0.25">
      <c r="B14">
        <v>0</v>
      </c>
      <c r="C14">
        <v>0.125</v>
      </c>
      <c r="D14">
        <v>85.23</v>
      </c>
      <c r="E14">
        <v>96.71</v>
      </c>
      <c r="F14">
        <v>90.25</v>
      </c>
      <c r="G14">
        <v>94.04</v>
      </c>
      <c r="H14">
        <v>80.37</v>
      </c>
      <c r="I14">
        <v>96.64</v>
      </c>
      <c r="J14">
        <v>89.56</v>
      </c>
      <c r="K14">
        <f>AVERAGE(D14:J14)</f>
        <v>90.399999999999991</v>
      </c>
    </row>
    <row r="15" spans="1:11" x14ac:dyDescent="0.25">
      <c r="B15">
        <v>1</v>
      </c>
      <c r="C15">
        <v>0.25</v>
      </c>
      <c r="D15">
        <v>85.39</v>
      </c>
      <c r="E15">
        <v>96.71</v>
      </c>
      <c r="F15">
        <v>89.91</v>
      </c>
      <c r="G15">
        <v>95.22</v>
      </c>
      <c r="H15">
        <v>79.94</v>
      </c>
      <c r="I15">
        <v>96.75</v>
      </c>
      <c r="J15">
        <v>83.39</v>
      </c>
      <c r="K15">
        <f t="shared" ref="K15:K24" si="0">AVERAGE(D15:J15)</f>
        <v>89.61571428571429</v>
      </c>
    </row>
    <row r="16" spans="1:11" x14ac:dyDescent="0.25">
      <c r="B16">
        <v>2</v>
      </c>
      <c r="C16">
        <v>0.375</v>
      </c>
      <c r="D16">
        <v>85.68</v>
      </c>
      <c r="E16">
        <v>96.71</v>
      </c>
      <c r="F16">
        <v>88.43</v>
      </c>
      <c r="G16">
        <v>95.29</v>
      </c>
      <c r="H16">
        <v>80.45</v>
      </c>
      <c r="I16">
        <v>96.76</v>
      </c>
      <c r="J16">
        <v>89.72</v>
      </c>
      <c r="K16">
        <f t="shared" si="0"/>
        <v>90.434285714285721</v>
      </c>
    </row>
    <row r="17" spans="1:11" x14ac:dyDescent="0.25">
      <c r="B17">
        <v>3</v>
      </c>
      <c r="C17">
        <v>0.5</v>
      </c>
      <c r="D17">
        <v>86.03</v>
      </c>
      <c r="E17">
        <v>96.71</v>
      </c>
      <c r="F17">
        <v>89.11</v>
      </c>
      <c r="G17">
        <v>95.47</v>
      </c>
      <c r="H17">
        <v>81.73</v>
      </c>
      <c r="I17">
        <v>7687</v>
      </c>
      <c r="J17">
        <v>89.7</v>
      </c>
      <c r="K17">
        <f t="shared" si="0"/>
        <v>1175.1071428571429</v>
      </c>
    </row>
    <row r="18" spans="1:11" x14ac:dyDescent="0.25">
      <c r="B18">
        <v>4</v>
      </c>
      <c r="C18">
        <v>0.625</v>
      </c>
      <c r="D18">
        <v>85.88</v>
      </c>
      <c r="E18">
        <v>96.71</v>
      </c>
      <c r="F18">
        <v>92.26</v>
      </c>
      <c r="G18">
        <v>95.7</v>
      </c>
      <c r="H18">
        <v>81.42</v>
      </c>
      <c r="I18">
        <v>97.03</v>
      </c>
      <c r="J18">
        <v>89.57</v>
      </c>
      <c r="K18">
        <f t="shared" si="0"/>
        <v>91.224285714285699</v>
      </c>
    </row>
    <row r="19" spans="1:11" x14ac:dyDescent="0.25">
      <c r="B19">
        <v>5</v>
      </c>
      <c r="C19">
        <v>0.75</v>
      </c>
      <c r="D19">
        <v>85.73</v>
      </c>
      <c r="E19">
        <v>96.71</v>
      </c>
      <c r="F19">
        <v>93.28</v>
      </c>
      <c r="G19">
        <v>95.76</v>
      </c>
      <c r="H19">
        <v>81.37</v>
      </c>
      <c r="I19">
        <v>96.98</v>
      </c>
      <c r="J19">
        <v>89.84</v>
      </c>
      <c r="K19">
        <f t="shared" si="0"/>
        <v>91.381428571428586</v>
      </c>
    </row>
    <row r="20" spans="1:11" x14ac:dyDescent="0.25">
      <c r="B20">
        <v>6</v>
      </c>
      <c r="C20">
        <v>0.875</v>
      </c>
      <c r="D20">
        <v>86.27</v>
      </c>
      <c r="E20">
        <v>96.71</v>
      </c>
      <c r="F20">
        <v>95.36</v>
      </c>
      <c r="G20">
        <v>95.71</v>
      </c>
      <c r="H20">
        <v>81.33</v>
      </c>
      <c r="I20">
        <v>96.89</v>
      </c>
      <c r="J20">
        <v>89.11</v>
      </c>
      <c r="K20">
        <f t="shared" si="0"/>
        <v>91.625714285714281</v>
      </c>
    </row>
    <row r="21" spans="1:11" x14ac:dyDescent="0.25">
      <c r="B21">
        <v>7</v>
      </c>
      <c r="C21">
        <v>1</v>
      </c>
      <c r="D21">
        <v>86.11</v>
      </c>
      <c r="E21">
        <v>96.71</v>
      </c>
      <c r="F21">
        <v>94.86</v>
      </c>
      <c r="G21">
        <v>95.4</v>
      </c>
      <c r="H21">
        <v>81.62</v>
      </c>
      <c r="I21">
        <v>96.05</v>
      </c>
      <c r="J21">
        <v>89.18</v>
      </c>
      <c r="K21">
        <f t="shared" si="0"/>
        <v>91.41857142857144</v>
      </c>
    </row>
    <row r="22" spans="1:11" x14ac:dyDescent="0.25">
      <c r="B22">
        <v>8</v>
      </c>
      <c r="C22">
        <v>1.125</v>
      </c>
      <c r="D22">
        <v>86.23</v>
      </c>
      <c r="E22">
        <v>96.71</v>
      </c>
      <c r="F22">
        <v>94.26</v>
      </c>
      <c r="G22">
        <v>95.63</v>
      </c>
      <c r="H22">
        <v>82.14</v>
      </c>
      <c r="I22">
        <v>96.59</v>
      </c>
      <c r="J22">
        <v>89.72</v>
      </c>
      <c r="K22">
        <f t="shared" si="0"/>
        <v>91.611428571428561</v>
      </c>
    </row>
    <row r="23" spans="1:11" x14ac:dyDescent="0.25">
      <c r="B23">
        <v>9</v>
      </c>
      <c r="C23">
        <v>1.25</v>
      </c>
      <c r="D23">
        <v>86.25</v>
      </c>
      <c r="E23">
        <v>96.71</v>
      </c>
      <c r="F23">
        <v>94.12</v>
      </c>
      <c r="G23">
        <v>95.6</v>
      </c>
      <c r="H23">
        <v>81.55</v>
      </c>
      <c r="I23">
        <v>96.89</v>
      </c>
      <c r="J23">
        <v>89.5</v>
      </c>
      <c r="K23">
        <f t="shared" si="0"/>
        <v>91.517142857142858</v>
      </c>
    </row>
    <row r="24" spans="1:11" x14ac:dyDescent="0.25">
      <c r="B24">
        <v>10</v>
      </c>
      <c r="C24">
        <v>1.375</v>
      </c>
      <c r="D24">
        <v>86.85</v>
      </c>
      <c r="E24">
        <v>96.71</v>
      </c>
      <c r="F24">
        <v>94.83</v>
      </c>
      <c r="G24">
        <v>95.18</v>
      </c>
      <c r="H24">
        <v>81.92</v>
      </c>
      <c r="I24">
        <v>97.05</v>
      </c>
      <c r="J24">
        <v>89.69</v>
      </c>
      <c r="K24">
        <f t="shared" si="0"/>
        <v>91.747142857142862</v>
      </c>
    </row>
    <row r="27" spans="1:11" x14ac:dyDescent="0.25">
      <c r="A27" t="s">
        <v>14</v>
      </c>
      <c r="B27" t="s">
        <v>2</v>
      </c>
      <c r="C27" t="s">
        <v>15</v>
      </c>
      <c r="D27" t="s">
        <v>3</v>
      </c>
      <c r="E27" t="s">
        <v>4</v>
      </c>
      <c r="F27" t="s">
        <v>5</v>
      </c>
      <c r="G27" t="s">
        <v>9</v>
      </c>
      <c r="H27" t="s">
        <v>13</v>
      </c>
      <c r="I27" t="s">
        <v>6</v>
      </c>
      <c r="J27" t="s">
        <v>10</v>
      </c>
      <c r="K27" t="s">
        <v>11</v>
      </c>
    </row>
    <row r="28" spans="1:11" x14ac:dyDescent="0.25">
      <c r="B28" s="2">
        <v>2</v>
      </c>
      <c r="C28">
        <v>60</v>
      </c>
      <c r="D28">
        <v>85.74</v>
      </c>
      <c r="E28">
        <v>96.71</v>
      </c>
      <c r="F28">
        <v>88.61</v>
      </c>
      <c r="G28">
        <v>95.23</v>
      </c>
      <c r="H28">
        <v>79.64</v>
      </c>
      <c r="I28">
        <v>96.67</v>
      </c>
      <c r="J28">
        <v>89.49</v>
      </c>
      <c r="K28">
        <f>AVERAGE(D28:J28)</f>
        <v>90.298571428571435</v>
      </c>
    </row>
    <row r="29" spans="1:11" x14ac:dyDescent="0.25">
      <c r="B29" s="2"/>
      <c r="C29">
        <v>80</v>
      </c>
      <c r="D29">
        <v>85.46</v>
      </c>
      <c r="E29">
        <v>96.71</v>
      </c>
      <c r="F29">
        <v>88.7</v>
      </c>
      <c r="G29">
        <v>95.33</v>
      </c>
      <c r="H29">
        <v>79.86</v>
      </c>
      <c r="I29">
        <v>96.67</v>
      </c>
      <c r="J29">
        <v>89.48</v>
      </c>
      <c r="K29">
        <f t="shared" ref="K29:K39" si="1">AVERAGE(D29:J29)</f>
        <v>90.315714285714293</v>
      </c>
    </row>
    <row r="30" spans="1:11" x14ac:dyDescent="0.25">
      <c r="B30" s="2"/>
      <c r="C30">
        <v>95</v>
      </c>
      <c r="D30">
        <v>85.46</v>
      </c>
      <c r="E30">
        <v>96.71</v>
      </c>
      <c r="F30">
        <v>88.9</v>
      </c>
      <c r="G30">
        <v>95.16</v>
      </c>
      <c r="H30">
        <v>79.92</v>
      </c>
      <c r="I30">
        <v>96.97</v>
      </c>
      <c r="J30">
        <v>89.14</v>
      </c>
      <c r="K30">
        <f t="shared" si="1"/>
        <v>90.322857142857146</v>
      </c>
    </row>
    <row r="31" spans="1:11" x14ac:dyDescent="0.25">
      <c r="B31" s="2">
        <v>4</v>
      </c>
      <c r="C31">
        <v>60</v>
      </c>
      <c r="D31">
        <v>85.43</v>
      </c>
      <c r="E31">
        <v>96.71</v>
      </c>
      <c r="F31">
        <v>92.85</v>
      </c>
      <c r="G31">
        <v>95.6</v>
      </c>
      <c r="H31">
        <v>81.55</v>
      </c>
      <c r="I31">
        <v>97</v>
      </c>
      <c r="J31">
        <v>89.59</v>
      </c>
      <c r="K31">
        <f t="shared" si="1"/>
        <v>91.247142857142876</v>
      </c>
    </row>
    <row r="32" spans="1:11" x14ac:dyDescent="0.25">
      <c r="B32" s="2"/>
      <c r="C32">
        <v>80</v>
      </c>
      <c r="D32">
        <v>85.25</v>
      </c>
      <c r="E32">
        <v>96.71</v>
      </c>
      <c r="F32">
        <v>93.07</v>
      </c>
      <c r="G32">
        <v>95.78</v>
      </c>
      <c r="H32">
        <v>81.510000000000005</v>
      </c>
      <c r="I32">
        <v>97</v>
      </c>
      <c r="J32">
        <v>89.76</v>
      </c>
      <c r="K32">
        <f t="shared" si="1"/>
        <v>91.297142857142845</v>
      </c>
    </row>
    <row r="33" spans="2:11" x14ac:dyDescent="0.25">
      <c r="B33" s="2"/>
      <c r="C33">
        <v>95</v>
      </c>
      <c r="D33">
        <v>85.25</v>
      </c>
      <c r="E33">
        <v>96.71</v>
      </c>
      <c r="F33">
        <v>93.06</v>
      </c>
      <c r="G33">
        <v>95.67</v>
      </c>
      <c r="H33">
        <v>81.040000000000006</v>
      </c>
      <c r="I33">
        <v>97</v>
      </c>
      <c r="J33">
        <v>89.58</v>
      </c>
      <c r="K33">
        <f t="shared" si="1"/>
        <v>91.187142857142859</v>
      </c>
    </row>
    <row r="34" spans="2:11" x14ac:dyDescent="0.25">
      <c r="B34" s="2">
        <v>6</v>
      </c>
      <c r="C34">
        <v>60</v>
      </c>
      <c r="D34">
        <v>86.15</v>
      </c>
      <c r="E34">
        <v>96.71</v>
      </c>
      <c r="F34">
        <v>95.06</v>
      </c>
      <c r="G34">
        <v>95.19</v>
      </c>
      <c r="H34">
        <v>81.27</v>
      </c>
      <c r="I34">
        <v>95.92</v>
      </c>
      <c r="J34">
        <v>89.1</v>
      </c>
      <c r="K34">
        <f t="shared" si="1"/>
        <v>91.342857142857142</v>
      </c>
    </row>
    <row r="35" spans="2:11" x14ac:dyDescent="0.25">
      <c r="B35" s="2"/>
      <c r="C35">
        <v>80</v>
      </c>
      <c r="D35">
        <v>86.13</v>
      </c>
      <c r="E35">
        <v>96.71</v>
      </c>
      <c r="F35">
        <v>95.17</v>
      </c>
      <c r="G35">
        <v>95.29</v>
      </c>
      <c r="H35">
        <v>81.209999999999994</v>
      </c>
      <c r="I35">
        <v>95.78</v>
      </c>
      <c r="J35">
        <v>89.23</v>
      </c>
      <c r="K35">
        <f t="shared" si="1"/>
        <v>91.36</v>
      </c>
    </row>
    <row r="36" spans="2:11" x14ac:dyDescent="0.25">
      <c r="B36" s="2"/>
      <c r="C36">
        <v>95</v>
      </c>
      <c r="D36">
        <v>85.36</v>
      </c>
      <c r="E36">
        <v>96.71</v>
      </c>
      <c r="F36">
        <v>94.7</v>
      </c>
      <c r="G36">
        <v>95.53</v>
      </c>
      <c r="H36">
        <v>81.180000000000007</v>
      </c>
      <c r="I36">
        <v>96.17</v>
      </c>
      <c r="J36">
        <v>89.41</v>
      </c>
      <c r="K36">
        <f t="shared" si="1"/>
        <v>91.294285714285706</v>
      </c>
    </row>
    <row r="37" spans="2:11" x14ac:dyDescent="0.25">
      <c r="B37" s="2">
        <v>8</v>
      </c>
      <c r="C37">
        <v>60</v>
      </c>
      <c r="D37">
        <v>85.25</v>
      </c>
      <c r="E37">
        <v>96.71</v>
      </c>
      <c r="F37">
        <v>94.9</v>
      </c>
      <c r="G37">
        <v>95.39</v>
      </c>
      <c r="H37">
        <v>82.08</v>
      </c>
      <c r="I37">
        <v>96.43</v>
      </c>
      <c r="J37">
        <v>89.68</v>
      </c>
      <c r="K37">
        <f t="shared" si="1"/>
        <v>91.491428571428585</v>
      </c>
    </row>
    <row r="38" spans="2:11" x14ac:dyDescent="0.25">
      <c r="B38" s="2"/>
      <c r="C38">
        <v>80</v>
      </c>
      <c r="D38">
        <v>85.56</v>
      </c>
      <c r="E38">
        <v>96.71</v>
      </c>
      <c r="F38">
        <v>94.58</v>
      </c>
      <c r="G38">
        <v>95.53</v>
      </c>
      <c r="H38">
        <v>81.38</v>
      </c>
      <c r="I38">
        <v>96.44</v>
      </c>
      <c r="J38">
        <v>89.88</v>
      </c>
      <c r="K38">
        <f t="shared" si="1"/>
        <v>91.440000000000012</v>
      </c>
    </row>
    <row r="39" spans="2:11" x14ac:dyDescent="0.25">
      <c r="B39" s="2"/>
      <c r="C39">
        <v>95</v>
      </c>
      <c r="D39">
        <v>85.93</v>
      </c>
      <c r="E39">
        <v>96.71</v>
      </c>
      <c r="F39">
        <v>94.71</v>
      </c>
      <c r="G39">
        <v>95.66</v>
      </c>
      <c r="H39">
        <v>81.63</v>
      </c>
      <c r="I39">
        <v>96.23</v>
      </c>
      <c r="J39">
        <v>89.84</v>
      </c>
      <c r="K39">
        <f t="shared" si="1"/>
        <v>91.53</v>
      </c>
    </row>
  </sheetData>
  <mergeCells count="8">
    <mergeCell ref="B2:B4"/>
    <mergeCell ref="B5:B7"/>
    <mergeCell ref="B8:B10"/>
    <mergeCell ref="D12:J12"/>
    <mergeCell ref="B28:B30"/>
    <mergeCell ref="B31:B33"/>
    <mergeCell ref="B34:B36"/>
    <mergeCell ref="B37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Teodora Rabagel</dc:creator>
  <cp:lastModifiedBy>Teodora Rabagel</cp:lastModifiedBy>
  <dcterms:created xsi:type="dcterms:W3CDTF">2015-06-05T18:17:20Z</dcterms:created>
  <dcterms:modified xsi:type="dcterms:W3CDTF">2023-12-05T16:40:50Z</dcterms:modified>
</cp:coreProperties>
</file>