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studivan/Documents/GitHub/SCTLD-resistance-genomics/WGS/"/>
    </mc:Choice>
  </mc:AlternateContent>
  <xr:revisionPtr revIDLastSave="0" documentId="13_ncr:1_{066F743A-4A15-A046-8CC0-28669D8C9E13}" xr6:coauthVersionLast="47" xr6:coauthVersionMax="47" xr10:uidLastSave="{00000000-0000-0000-0000-000000000000}"/>
  <bookViews>
    <workbookView xWindow="6880" yWindow="1560" windowWidth="28040" windowHeight="17440" activeTab="2" xr2:uid="{ADDD3B2E-9B5B-4147-8B7E-5AA001AF2620}"/>
  </bookViews>
  <sheets>
    <sheet name="files" sheetId="1" r:id="rId1"/>
    <sheet name="trim" sheetId="2" r:id="rId2"/>
    <sheet name="bowtie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" i="2"/>
</calcChain>
</file>

<file path=xl/sharedStrings.xml><?xml version="1.0" encoding="utf-8"?>
<sst xmlns="http://schemas.openxmlformats.org/spreadsheetml/2006/main" count="1260" uniqueCount="900">
  <si>
    <t>s001_R1_001.fastq.gz</t>
  </si>
  <si>
    <t>s001_R2_001.fastq.gz</t>
  </si>
  <si>
    <t>s002_R1_001.fastq.gz</t>
  </si>
  <si>
    <t>s002_R2_001.fastq.gz</t>
  </si>
  <si>
    <t>s003_R1_001.fastq.gz</t>
  </si>
  <si>
    <t>s003_R2_001.fastq.gz</t>
  </si>
  <si>
    <t>s004_R1_001.fastq.gz</t>
  </si>
  <si>
    <t>s004_R2_001.fastq.gz</t>
  </si>
  <si>
    <t>s005_R1_001.fastq.gz</t>
  </si>
  <si>
    <t>s005_R2_001.fastq.gz</t>
  </si>
  <si>
    <t>s006_R1_001.fastq.gz</t>
  </si>
  <si>
    <t>s006_R2_001.fastq.gz</t>
  </si>
  <si>
    <t>s007_R1_001.fastq.gz</t>
  </si>
  <si>
    <t>s007_R2_001.fastq.gz</t>
  </si>
  <si>
    <t>s008_R1_001.fastq.gz</t>
  </si>
  <si>
    <t>s008_R2_001.fastq.gz</t>
  </si>
  <si>
    <t>s009_R1_001.fastq.gz</t>
  </si>
  <si>
    <t>s009_R2_001.fastq.gz</t>
  </si>
  <si>
    <t>s010_R1_001.fastq.gz</t>
  </si>
  <si>
    <t>s010_R2_001.fastq.gz</t>
  </si>
  <si>
    <t>s011_R1_001.fastq.gz</t>
  </si>
  <si>
    <t>s011_R2_001.fastq.gz</t>
  </si>
  <si>
    <t>s012_R1_001.fastq.gz</t>
  </si>
  <si>
    <t>s012_R2_001.fastq.gz</t>
  </si>
  <si>
    <t>s013_R1_001.fastq.gz</t>
  </si>
  <si>
    <t>s013_R2_001.fastq.gz</t>
  </si>
  <si>
    <t>s014_R1_001.fastq.gz</t>
  </si>
  <si>
    <t>s014_R2_001.fastq.gz</t>
  </si>
  <si>
    <t>s015_R1_001.fastq.gz</t>
  </si>
  <si>
    <t>s015_R2_001.fastq.gz</t>
  </si>
  <si>
    <t>s016_R1_001.fastq.gz</t>
  </si>
  <si>
    <t>s016_R2_001.fastq.gz</t>
  </si>
  <si>
    <t>s017_R1_001.fastq.gz</t>
  </si>
  <si>
    <t>s017_R2_001.fastq.gz</t>
  </si>
  <si>
    <t>s018_R1_001.fastq.gz</t>
  </si>
  <si>
    <t>s018_R2_001.fastq.gz</t>
  </si>
  <si>
    <t>s019_R1_001.fastq.gz</t>
  </si>
  <si>
    <t>s019_R2_001.fastq.gz</t>
  </si>
  <si>
    <t>s020_R1_001.fastq.gz</t>
  </si>
  <si>
    <t>s020_R2_001.fastq.gz</t>
  </si>
  <si>
    <t>s021_R1_001.fastq.gz</t>
  </si>
  <si>
    <t>s021_R2_001.fastq.gz</t>
  </si>
  <si>
    <t>s022_R1_001.fastq.gz</t>
  </si>
  <si>
    <t>s022_R2_001.fastq.gz</t>
  </si>
  <si>
    <t>s023_R1_001.fastq.gz</t>
  </si>
  <si>
    <t>s023_R2_001.fastq.gz</t>
  </si>
  <si>
    <t>s024_R1_001.fastq.gz</t>
  </si>
  <si>
    <t>s024_R2_001.fastq.gz</t>
  </si>
  <si>
    <t>s025_R1_001.fastq.gz</t>
  </si>
  <si>
    <t>s025_R2_001.fastq.gz</t>
  </si>
  <si>
    <t>s026_R1_001.fastq.gz</t>
  </si>
  <si>
    <t>s026_R2_001.fastq.gz</t>
  </si>
  <si>
    <t>s027_R1_001.fastq.gz</t>
  </si>
  <si>
    <t>s027_R2_001.fastq.gz</t>
  </si>
  <si>
    <t>s028_R1_001.fastq.gz</t>
  </si>
  <si>
    <t>s028_R2_001.fastq.gz</t>
  </si>
  <si>
    <t>s029_R1_001.fastq.gz</t>
  </si>
  <si>
    <t>s029_R2_001.fastq.gz</t>
  </si>
  <si>
    <t>s030_R1_001.fastq.gz</t>
  </si>
  <si>
    <t>s030_R2_001.fastq.gz</t>
  </si>
  <si>
    <t>s031_R1_001.fastq.gz</t>
  </si>
  <si>
    <t>s031_R2_001.fastq.gz</t>
  </si>
  <si>
    <t>s032_R1_001.fastq.gz</t>
  </si>
  <si>
    <t>s032_R2_001.fastq.gz</t>
  </si>
  <si>
    <t>s033_R1_001.fastq.gz</t>
  </si>
  <si>
    <t>s033_R2_001.fastq.gz</t>
  </si>
  <si>
    <t>s034_R1_001.fastq.gz</t>
  </si>
  <si>
    <t>s034_R2_001.fastq.gz</t>
  </si>
  <si>
    <t>s035_R1_001.fastq.gz</t>
  </si>
  <si>
    <t>s035_R2_001.fastq.gz</t>
  </si>
  <si>
    <t>s036_R1_001.fastq.gz</t>
  </si>
  <si>
    <t>s036_R2_001.fastq.gz</t>
  </si>
  <si>
    <t>s037_R1_001.fastq.gz</t>
  </si>
  <si>
    <t>s037_R2_001.fastq.gz</t>
  </si>
  <si>
    <t>s038_R1_001.fastq.gz</t>
  </si>
  <si>
    <t>s038_R2_001.fastq.gz</t>
  </si>
  <si>
    <t>s039_R1_001.fastq.gz</t>
  </si>
  <si>
    <t>s039_R2_001.fastq.gz</t>
  </si>
  <si>
    <t>s040_R1_001.fastq.gz</t>
  </si>
  <si>
    <t>s040_R2_001.fastq.gz</t>
  </si>
  <si>
    <t>s041_R1_001.fastq.gz</t>
  </si>
  <si>
    <t>s041_R2_001.fastq.gz</t>
  </si>
  <si>
    <t>s042_R1_001.fastq.gz</t>
  </si>
  <si>
    <t>s042_R2_001.fastq.gz</t>
  </si>
  <si>
    <t>s043_R1_001.fastq.gz</t>
  </si>
  <si>
    <t>s043_R2_001.fastq.gz</t>
  </si>
  <si>
    <t>s044_R1_001.fastq.gz</t>
  </si>
  <si>
    <t>s044_R2_001.fastq.gz</t>
  </si>
  <si>
    <t>s045_R1_001.fastq.gz</t>
  </si>
  <si>
    <t>s045_R2_001.fastq.gz</t>
  </si>
  <si>
    <t>s046_R1_001.fastq.gz</t>
  </si>
  <si>
    <t>s046_R2_001.fastq.gz</t>
  </si>
  <si>
    <t>s047_R1_001.fastq.gz</t>
  </si>
  <si>
    <t>s047_R2_001.fastq.gz</t>
  </si>
  <si>
    <t>s048_R1_001.fastq.gz</t>
  </si>
  <si>
    <t>s048_R2_001.fastq.gz</t>
  </si>
  <si>
    <t>s049_R1_001.fastq.gz</t>
  </si>
  <si>
    <t>s049_R2_001.fastq.gz</t>
  </si>
  <si>
    <t>s050_R1_001.fastq.gz</t>
  </si>
  <si>
    <t>s050_R2_001.fastq.gz</t>
  </si>
  <si>
    <t>s051_R1_001.fastq.gz</t>
  </si>
  <si>
    <t>s051_R2_001.fastq.gz</t>
  </si>
  <si>
    <t>s052_R1_001.fastq.gz</t>
  </si>
  <si>
    <t>s052_R2_001.fastq.gz</t>
  </si>
  <si>
    <t>s053_R1_001.fastq.gz</t>
  </si>
  <si>
    <t>s053_R2_001.fastq.gz</t>
  </si>
  <si>
    <t>s054_R1_001.fastq.gz</t>
  </si>
  <si>
    <t>s054_R2_001.fastq.gz</t>
  </si>
  <si>
    <t>s055_R1_001.fastq.gz</t>
  </si>
  <si>
    <t>s055_R2_001.fastq.gz</t>
  </si>
  <si>
    <t>s056_R1_001.fastq.gz</t>
  </si>
  <si>
    <t>s056_R2_001.fastq.gz</t>
  </si>
  <si>
    <t>s057_R1_001.fastq.gz</t>
  </si>
  <si>
    <t>s057_R2_001.fastq.gz</t>
  </si>
  <si>
    <t>s058_R1_001.fastq.gz</t>
  </si>
  <si>
    <t>s058_R2_001.fastq.gz</t>
  </si>
  <si>
    <t>s059_R1_001.fastq.gz</t>
  </si>
  <si>
    <t>s059_R2_001.fastq.gz</t>
  </si>
  <si>
    <t>s060_R1_001.fastq.gz</t>
  </si>
  <si>
    <t>s060_R2_001.fastq.gz</t>
  </si>
  <si>
    <t>s061_R1_001.fastq.gz</t>
  </si>
  <si>
    <t>s061_R2_001.fastq.gz</t>
  </si>
  <si>
    <t>s062_R1_001.fastq.gz</t>
  </si>
  <si>
    <t>s062_R2_001.fastq.gz</t>
  </si>
  <si>
    <t>s063_R1_001.fastq.gz</t>
  </si>
  <si>
    <t>s063_R2_001.fastq.gz</t>
  </si>
  <si>
    <t>s064_R1_001.fastq.gz</t>
  </si>
  <si>
    <t>s064_R2_001.fastq.gz</t>
  </si>
  <si>
    <t>s065_R1_001.fastq.gz</t>
  </si>
  <si>
    <t>s065_R2_001.fastq.gz</t>
  </si>
  <si>
    <t>s066_R1_001.fastq.gz</t>
  </si>
  <si>
    <t>s066_R2_001.fastq.gz</t>
  </si>
  <si>
    <t>s067_R1_001.fastq.gz</t>
  </si>
  <si>
    <t>s067_R2_001.fastq.gz</t>
  </si>
  <si>
    <t>s068_R1_001.fastq.gz</t>
  </si>
  <si>
    <t>s068_R2_001.fastq.gz</t>
  </si>
  <si>
    <t>s069_R1_001.fastq.gz</t>
  </si>
  <si>
    <t>s069_R2_001.fastq.gz</t>
  </si>
  <si>
    <t>s070_R1_001.fastq.gz</t>
  </si>
  <si>
    <t>s070_R2_001.fastq.gz</t>
  </si>
  <si>
    <t>s071_R1_001.fastq.gz</t>
  </si>
  <si>
    <t>s071_R2_001.fastq.gz</t>
  </si>
  <si>
    <t>s072_R1_001.fastq.gz</t>
  </si>
  <si>
    <t>s072_R2_001.fastq.gz</t>
  </si>
  <si>
    <t>s073_R1_001.fastq.gz</t>
  </si>
  <si>
    <t>s073_R2_001.fastq.gz</t>
  </si>
  <si>
    <t>s074_R1_001.fastq.gz</t>
  </si>
  <si>
    <t>s074_R2_001.fastq.gz</t>
  </si>
  <si>
    <t>s075_R1_001.fastq.gz</t>
  </si>
  <si>
    <t>s075_R2_001.fastq.gz</t>
  </si>
  <si>
    <t>s076_R1_001.fastq.gz</t>
  </si>
  <si>
    <t>s076_R2_001.fastq.gz</t>
  </si>
  <si>
    <t>s077_R1_001.fastq.gz</t>
  </si>
  <si>
    <t>s077_R2_001.fastq.gz</t>
  </si>
  <si>
    <t>s078_R1_001.fastq.gz</t>
  </si>
  <si>
    <t>s078_R2_001.fastq.gz</t>
  </si>
  <si>
    <t>s079_R1_001.fastq.gz</t>
  </si>
  <si>
    <t>s079_R2_001.fastq.gz</t>
  </si>
  <si>
    <t>s080_R1_001.fastq.gz</t>
  </si>
  <si>
    <t>s080_R2_001.fastq.gz</t>
  </si>
  <si>
    <t>s081_R1_001.fastq.gz</t>
  </si>
  <si>
    <t>s081_R2_001.fastq.gz</t>
  </si>
  <si>
    <t>s082_R1_001.fastq.gz</t>
  </si>
  <si>
    <t>s082_R2_001.fastq.gz</t>
  </si>
  <si>
    <t>s083_R1_001.fastq.gz</t>
  </si>
  <si>
    <t>s083_R2_001.fastq.gz</t>
  </si>
  <si>
    <t>s084_R1_001.fastq.gz</t>
  </si>
  <si>
    <t>s084_R2_001.fastq.gz</t>
  </si>
  <si>
    <t>s085_R1_001.fastq.gz</t>
  </si>
  <si>
    <t>s085_R2_001.fastq.gz</t>
  </si>
  <si>
    <t>s086_R1_001.fastq.gz</t>
  </si>
  <si>
    <t>s086_R2_001.fastq.gz</t>
  </si>
  <si>
    <t>s087_R1_001.fastq.gz</t>
  </si>
  <si>
    <t>s087_R2_001.fastq.gz</t>
  </si>
  <si>
    <t>s088_R1_001.fastq.gz</t>
  </si>
  <si>
    <t>s088_R2_001.fastq.gz</t>
  </si>
  <si>
    <t>s089_R1_001.fastq.gz</t>
  </si>
  <si>
    <t>s089_R2_001.fastq.gz</t>
  </si>
  <si>
    <t>s090_R1_001.fastq.gz</t>
  </si>
  <si>
    <t>s090_R2_001.fastq.gz</t>
  </si>
  <si>
    <t>s091_R1_001.fastq.gz</t>
  </si>
  <si>
    <t>s091_R2_001.fastq.gz</t>
  </si>
  <si>
    <t>s092_R1_001.fastq.gz</t>
  </si>
  <si>
    <t>s092_R2_001.fastq.gz</t>
  </si>
  <si>
    <t>s093_R1_001.fastq.gz</t>
  </si>
  <si>
    <t>s093_R2_001.fastq.gz</t>
  </si>
  <si>
    <t>s094_R1_001.fastq.gz</t>
  </si>
  <si>
    <t>s094_R2_001.fastq.gz</t>
  </si>
  <si>
    <t>s095_R1_001.fastq.gz</t>
  </si>
  <si>
    <t>s095_R2_001.fastq.gz</t>
  </si>
  <si>
    <t>s096_R1_001.fastq.gz</t>
  </si>
  <si>
    <t>s096_R2_001.fastq.gz</t>
  </si>
  <si>
    <t>s097_R1_001.fastq.gz</t>
  </si>
  <si>
    <t>s097_R2_001.fastq.gz</t>
  </si>
  <si>
    <t>s098_R1_001.fastq.gz</t>
  </si>
  <si>
    <t>s098_R2_001.fastq.gz</t>
  </si>
  <si>
    <t>s099_R1_001.fastq.gz</t>
  </si>
  <si>
    <t>s099_R2_001.fastq.gz</t>
  </si>
  <si>
    <t>s100_R1_001.fastq.gz</t>
  </si>
  <si>
    <t>s100_R2_001.fastq.gz</t>
  </si>
  <si>
    <t>s101_R1_001.fastq.gz</t>
  </si>
  <si>
    <t>s101_R2_001.fastq.gz</t>
  </si>
  <si>
    <t>s102_R1_001.fastq.gz</t>
  </si>
  <si>
    <t>s102_R2_001.fastq.gz</t>
  </si>
  <si>
    <t>s103_R1_001.fastq.gz</t>
  </si>
  <si>
    <t>s103_R2_001.fastq.gz</t>
  </si>
  <si>
    <t>s104_R1_001.fastq.gz</t>
  </si>
  <si>
    <t>s104_R2_001.fastq.gz</t>
  </si>
  <si>
    <t>s105_R1_001.fastq.gz</t>
  </si>
  <si>
    <t>s105_R2_001.fastq.gz</t>
  </si>
  <si>
    <t>s106_R1_001.fastq.gz</t>
  </si>
  <si>
    <t>s106_R2_001.fastq.gz</t>
  </si>
  <si>
    <t>s107_R1_001.fastq.gz</t>
  </si>
  <si>
    <t>s107_R2_001.fastq.gz</t>
  </si>
  <si>
    <t>s108_R1_001.fastq.gz</t>
  </si>
  <si>
    <t>s108_R2_001.fastq.gz</t>
  </si>
  <si>
    <t>s109_R1_001.fastq.gz</t>
  </si>
  <si>
    <t>s109_R2_001.fastq.gz</t>
  </si>
  <si>
    <t>s110_R1_001.fastq.gz</t>
  </si>
  <si>
    <t>s110_R2_001.fastq.gz</t>
  </si>
  <si>
    <t>s111_R1_001.fastq.gz</t>
  </si>
  <si>
    <t>s111_R2_001.fastq.gz</t>
  </si>
  <si>
    <t>s112_R1_001.fastq.gz</t>
  </si>
  <si>
    <t>s112_R2_001.fastq.gz</t>
  </si>
  <si>
    <t>s113_R1_001.fastq.gz</t>
  </si>
  <si>
    <t>s113_R2_001.fastq.gz</t>
  </si>
  <si>
    <t>s114_R1_001.fastq.gz</t>
  </si>
  <si>
    <t>s114_R2_001.fastq.gz</t>
  </si>
  <si>
    <t>s115_R1_001.fastq.gz</t>
  </si>
  <si>
    <t>s115_R2_001.fastq.gz</t>
  </si>
  <si>
    <t>s116_R1_001.fastq.gz</t>
  </si>
  <si>
    <t>s116_R2_001.fastq.gz</t>
  </si>
  <si>
    <t>s117_R1_001.fastq.gz</t>
  </si>
  <si>
    <t>s117_R2_001.fastq.gz</t>
  </si>
  <si>
    <t>s118_R1_001.fastq.gz</t>
  </si>
  <si>
    <t>s118_R2_001.fastq.gz</t>
  </si>
  <si>
    <t>s119_R1_001.fastq.gz</t>
  </si>
  <si>
    <t>s119_R2_001.fastq.gz</t>
  </si>
  <si>
    <t>s120_R1_001.fastq.gz</t>
  </si>
  <si>
    <t>s120_R2_001.fastq.gz</t>
  </si>
  <si>
    <t>s121_R1_001.fastq.gz</t>
  </si>
  <si>
    <t>s121_R2_001.fastq.gz</t>
  </si>
  <si>
    <t>s122_R1_001.fastq.gz</t>
  </si>
  <si>
    <t>s122_R2_001.fastq.gz</t>
  </si>
  <si>
    <t>s123_R1_001.fastq.gz</t>
  </si>
  <si>
    <t>s123_R2_001.fastq.gz</t>
  </si>
  <si>
    <t>s124_R1_001.fastq.gz</t>
  </si>
  <si>
    <t>s124_R2_001.fastq.gz</t>
  </si>
  <si>
    <t>s125_R1_001.fastq.gz</t>
  </si>
  <si>
    <t>s125_R2_001.fastq.gz</t>
  </si>
  <si>
    <t>s126_R1_001.fastq.gz</t>
  </si>
  <si>
    <t>s126_R2_001.fastq.gz</t>
  </si>
  <si>
    <t>s127_R1_001.fastq.gz</t>
  </si>
  <si>
    <t>s127_R2_001.fastq.gz</t>
  </si>
  <si>
    <t>s128_R1_001.fastq.gz</t>
  </si>
  <si>
    <t>s128_R2_001.fastq.gz</t>
  </si>
  <si>
    <t>s129_R1_001.fastq.gz</t>
  </si>
  <si>
    <t>s129_R2_001.fastq.gz</t>
  </si>
  <si>
    <t>s130_R1_001.fastq.gz</t>
  </si>
  <si>
    <t>s130_R2_001.fastq.gz</t>
  </si>
  <si>
    <t>s131_R1_001.fastq.gz</t>
  </si>
  <si>
    <t>s131_R2_001.fastq.gz</t>
  </si>
  <si>
    <t>s132_R1_001.fastq.gz</t>
  </si>
  <si>
    <t>s132_R2_001.fastq.gz</t>
  </si>
  <si>
    <t>s133_R1_001.fastq.gz</t>
  </si>
  <si>
    <t>s133_R2_001.fastq.gz</t>
  </si>
  <si>
    <t>s134_R1_001.fastq.gz</t>
  </si>
  <si>
    <t>s134_R2_001.fastq.gz</t>
  </si>
  <si>
    <t>s135_R1_001.fastq.gz</t>
  </si>
  <si>
    <t>s135_R2_001.fastq.gz</t>
  </si>
  <si>
    <t>s136_R1_001.fastq.gz</t>
  </si>
  <si>
    <t>s136_R2_001.fastq.gz</t>
  </si>
  <si>
    <t>s137_R1_001.fastq.gz</t>
  </si>
  <si>
    <t>s137_R2_001.fastq.gz</t>
  </si>
  <si>
    <t>s138_R1_001.fastq.gz</t>
  </si>
  <si>
    <t>s138_R2_001.fastq.gz</t>
  </si>
  <si>
    <t>s139_R1_001.fastq.gz</t>
  </si>
  <si>
    <t>s139_R2_001.fastq.gz</t>
  </si>
  <si>
    <t>s140_R1_001.fastq.gz</t>
  </si>
  <si>
    <t>s140_R2_001.fastq.gz</t>
  </si>
  <si>
    <t>s141_R1_001.fastq.gz</t>
  </si>
  <si>
    <t>s141_R2_001.fastq.gz</t>
  </si>
  <si>
    <t>s142_R1_001.fastq.gz</t>
  </si>
  <si>
    <t>s142_R2_001.fastq.gz</t>
  </si>
  <si>
    <t>s143_R1_001.fastq.gz</t>
  </si>
  <si>
    <t>s143_R2_001.fastq.gz</t>
  </si>
  <si>
    <t>s144_R1_001.fastq.gz</t>
  </si>
  <si>
    <t>s144_R2_001.fastq.gz</t>
  </si>
  <si>
    <t>s145_R1_001.fastq.gz</t>
  </si>
  <si>
    <t>s145_R2_001.fastq.gz</t>
  </si>
  <si>
    <t>s146_R1_001.fastq.gz</t>
  </si>
  <si>
    <t>s146_R2_001.fastq.gz</t>
  </si>
  <si>
    <t>s147_R1_001.fastq.gz</t>
  </si>
  <si>
    <t>s147_R2_001.fastq.gz</t>
  </si>
  <si>
    <t>s148_R1_001.fastq.gz</t>
  </si>
  <si>
    <t>s148_R2_001.fastq.gz</t>
  </si>
  <si>
    <t>s149_R1_001.fastq.gz</t>
  </si>
  <si>
    <t>s149_R2_001.fastq.gz</t>
  </si>
  <si>
    <t>s150_R1_001.fastq.gz</t>
  </si>
  <si>
    <t>s150_R2_001.fastq.gz</t>
  </si>
  <si>
    <t>s151_R1_001.fastq.gz</t>
  </si>
  <si>
    <t>s151_R2_001.fastq.gz</t>
  </si>
  <si>
    <t>s152_R1_001.fastq.gz</t>
  </si>
  <si>
    <t>s152_R2_001.fastq.gz</t>
  </si>
  <si>
    <t>s153_R1_001.fastq.gz</t>
  </si>
  <si>
    <t>s153_R2_001.fastq.gz</t>
  </si>
  <si>
    <t>s154_R1_001.fastq.gz</t>
  </si>
  <si>
    <t>s154_R2_001.fastq.gz</t>
  </si>
  <si>
    <t>s155_R1_001.fastq.gz</t>
  </si>
  <si>
    <t>s155_R2_001.fastq.gz</t>
  </si>
  <si>
    <t>s156_R1_001.fastq.gz</t>
  </si>
  <si>
    <t>s156_R2_001.fastq.gz</t>
  </si>
  <si>
    <t>s157_R1_001.fastq.gz</t>
  </si>
  <si>
    <t>s157_R2_001.fastq.gz</t>
  </si>
  <si>
    <t>s158_R1_001.fastq.gz</t>
  </si>
  <si>
    <t>s158_R2_001.fastq.gz</t>
  </si>
  <si>
    <t>s159_R1_001.fastq.gz</t>
  </si>
  <si>
    <t>s159_R2_001.fastq.gz</t>
  </si>
  <si>
    <t>s160_R1_001.fastq.gz</t>
  </si>
  <si>
    <t>s160_R2_001.fastq.gz</t>
  </si>
  <si>
    <t>s161_R1_001.fastq.gz</t>
  </si>
  <si>
    <t>s161_R2_001.fastq.gz</t>
  </si>
  <si>
    <t>s162_R1_001.fastq.gz</t>
  </si>
  <si>
    <t>s162_R2_001.fastq.gz</t>
  </si>
  <si>
    <t>s163_R1_001.fastq.gz</t>
  </si>
  <si>
    <t>s163_R2_001.fastq.gz</t>
  </si>
  <si>
    <t>s164_R1_001.fastq.gz</t>
  </si>
  <si>
    <t>s164_R2_001.fastq.gz</t>
  </si>
  <si>
    <t>s165_R1_001.fastq.gz</t>
  </si>
  <si>
    <t>s165_R2_001.fastq.gz</t>
  </si>
  <si>
    <t>s166_R1_001.fastq.gz</t>
  </si>
  <si>
    <t>s166_R2_001.fastq.gz</t>
  </si>
  <si>
    <t>s167_R1_001.fastq.gz</t>
  </si>
  <si>
    <t>s167_R2_001.fastq.gz</t>
  </si>
  <si>
    <t>s168_R1_001.fastq.gz</t>
  </si>
  <si>
    <t>s168_R2_001.fastq.gz</t>
  </si>
  <si>
    <t>s169_R1_001.fastq.gz</t>
  </si>
  <si>
    <t>s169_R2_001.fastq.gz</t>
  </si>
  <si>
    <t>s170_R1_001.fastq.gz</t>
  </si>
  <si>
    <t>s170_R2_001.fastq.gz</t>
  </si>
  <si>
    <t>s171_R1_001.fastq.gz</t>
  </si>
  <si>
    <t>s171_R2_001.fastq.gz</t>
  </si>
  <si>
    <t>s172_R1_001.fastq.gz</t>
  </si>
  <si>
    <t>s172_R2_001.fastq.gz</t>
  </si>
  <si>
    <t>s173_R1_001.fastq.gz</t>
  </si>
  <si>
    <t>s173_R2_001.fastq.gz</t>
  </si>
  <si>
    <t>s174_R1_001.fastq.gz</t>
  </si>
  <si>
    <t>s174_R2_001.fastq.gz</t>
  </si>
  <si>
    <t>s175_R1_001.fastq.gz</t>
  </si>
  <si>
    <t>s175_R2_001.fastq.gz</t>
  </si>
  <si>
    <t>s176_R1_001.fastq.gz</t>
  </si>
  <si>
    <t>s176_R2_001.fastq.gz</t>
  </si>
  <si>
    <t>s177_R1_001.fastq.gz</t>
  </si>
  <si>
    <t>s177_R2_001.fastq.gz</t>
  </si>
  <si>
    <t>s178_R1_001.fastq.gz</t>
  </si>
  <si>
    <t>s178_R2_001.fastq.gz</t>
  </si>
  <si>
    <t>s179_R1_001.fastq.gz</t>
  </si>
  <si>
    <t>s179_R2_001.fastq.gz</t>
  </si>
  <si>
    <t>s180_R1_001.fastq.gz</t>
  </si>
  <si>
    <t>s180_R2_001.fastq.gz</t>
  </si>
  <si>
    <t>s001_R1_001_val_1.fq.gz</t>
  </si>
  <si>
    <t>s002_R1_001_val_1.fq.gz</t>
  </si>
  <si>
    <t>s003_R1_001_val_1.fq.gz</t>
  </si>
  <si>
    <t>s004_R1_001_val_1.fq.gz</t>
  </si>
  <si>
    <t>s005_R1_001_val_1.fq.gz</t>
  </si>
  <si>
    <t>s006_R1_001_val_1.fq.gz</t>
  </si>
  <si>
    <t>s007_R1_001_val_1.fq.gz</t>
  </si>
  <si>
    <t>s008_R1_001_val_1.fq.gz</t>
  </si>
  <si>
    <t>s009_R1_001_val_1.fq.gz</t>
  </si>
  <si>
    <t>s010_R1_001_val_1.fq.gz</t>
  </si>
  <si>
    <t>s011_R1_001_val_1.fq.gz</t>
  </si>
  <si>
    <t>s012_R1_001_val_1.fq.gz</t>
  </si>
  <si>
    <t>s013_R1_001_val_1.fq.gz</t>
  </si>
  <si>
    <t>s014_R1_001_val_1.fq.gz</t>
  </si>
  <si>
    <t>s015_R1_001_val_1.fq.gz</t>
  </si>
  <si>
    <t>s016_R1_001_val_1.fq.gz</t>
  </si>
  <si>
    <t>s017_R1_001_val_1.fq.gz</t>
  </si>
  <si>
    <t>s018_R1_001_val_1.fq.gz</t>
  </si>
  <si>
    <t>s019_R1_001_val_1.fq.gz</t>
  </si>
  <si>
    <t>s020_R1_001_val_1.fq.gz</t>
  </si>
  <si>
    <t>s021_R1_001_val_1.fq.gz</t>
  </si>
  <si>
    <t>s022_R1_001_val_1.fq.gz</t>
  </si>
  <si>
    <t>s023_R1_001_val_1.fq.gz</t>
  </si>
  <si>
    <t>s024_R1_001_val_1.fq.gz</t>
  </si>
  <si>
    <t>s025_R1_001_val_1.fq.gz</t>
  </si>
  <si>
    <t>s026_R1_001_val_1.fq.gz</t>
  </si>
  <si>
    <t>s027_R1_001_val_1.fq.gz</t>
  </si>
  <si>
    <t>s028_R1_001_val_1.fq.gz</t>
  </si>
  <si>
    <t>s029_R1_001_val_1.fq.gz</t>
  </si>
  <si>
    <t>s030_R1_001_val_1.fq.gz</t>
  </si>
  <si>
    <t>s031_R1_001_val_1.fq.gz</t>
  </si>
  <si>
    <t>s032_R1_001_val_1.fq.gz</t>
  </si>
  <si>
    <t>s033_R1_001_val_1.fq.gz</t>
  </si>
  <si>
    <t>s034_R1_001_val_1.fq.gz</t>
  </si>
  <si>
    <t>s035_R1_001_val_1.fq.gz</t>
  </si>
  <si>
    <t>s036_R1_001_val_1.fq.gz</t>
  </si>
  <si>
    <t>s037_R1_001_val_1.fq.gz</t>
  </si>
  <si>
    <t>s038_R1_001_val_1.fq.gz</t>
  </si>
  <si>
    <t>s039_R1_001_val_1.fq.gz</t>
  </si>
  <si>
    <t>s040_R1_001_val_1.fq.gz</t>
  </si>
  <si>
    <t>s041_R1_001_val_1.fq.gz</t>
  </si>
  <si>
    <t>s042_R1_001_val_1.fq.gz</t>
  </si>
  <si>
    <t>s043_R1_001_val_1.fq.gz</t>
  </si>
  <si>
    <t>s044_R1_001_val_1.fq.gz</t>
  </si>
  <si>
    <t>s045_R1_001_val_1.fq.gz</t>
  </si>
  <si>
    <t>s046_R1_001_val_1.fq.gz</t>
  </si>
  <si>
    <t>s047_R1_001_val_1.fq.gz</t>
  </si>
  <si>
    <t>s048_R1_001_val_1.fq.gz</t>
  </si>
  <si>
    <t>s049_R1_001_val_1.fq.gz</t>
  </si>
  <si>
    <t>s050_R1_001_val_1.fq.gz</t>
  </si>
  <si>
    <t>s051_R1_001_val_1.fq.gz</t>
  </si>
  <si>
    <t>s052_R1_001_val_1.fq.gz</t>
  </si>
  <si>
    <t>s053_R1_001_val_1.fq.gz</t>
  </si>
  <si>
    <t>s054_R1_001_val_1.fq.gz</t>
  </si>
  <si>
    <t>s055_R1_001_val_1.fq.gz</t>
  </si>
  <si>
    <t>s056_R1_001_val_1.fq.gz</t>
  </si>
  <si>
    <t>s057_R1_001_val_1.fq.gz</t>
  </si>
  <si>
    <t>s058_R1_001_val_1.fq.gz</t>
  </si>
  <si>
    <t>s059_R1_001_val_1.fq.gz</t>
  </si>
  <si>
    <t>s060_R1_001_val_1.fq.gz</t>
  </si>
  <si>
    <t>s061_R1_001_val_1.fq.gz</t>
  </si>
  <si>
    <t>s062_R1_001_val_1.fq.gz</t>
  </si>
  <si>
    <t>s063_R1_001_val_1.fq.gz</t>
  </si>
  <si>
    <t>s064_R1_001_val_1.fq.gz</t>
  </si>
  <si>
    <t>s065_R1_001_val_1.fq.gz</t>
  </si>
  <si>
    <t>s066_R1_001_val_1.fq.gz</t>
  </si>
  <si>
    <t>s067_R1_001_val_1.fq.gz</t>
  </si>
  <si>
    <t>s068_R1_001_val_1.fq.gz</t>
  </si>
  <si>
    <t>s069_R1_001_val_1.fq.gz</t>
  </si>
  <si>
    <t>s070_R1_001_val_1.fq.gz</t>
  </si>
  <si>
    <t>s071_R1_001_val_1.fq.gz</t>
  </si>
  <si>
    <t>s072_R1_001_val_1.fq.gz</t>
  </si>
  <si>
    <t>s073_R1_001_val_1.fq.gz</t>
  </si>
  <si>
    <t>s074_R1_001_val_1.fq.gz</t>
  </si>
  <si>
    <t>s075_R1_001_val_1.fq.gz</t>
  </si>
  <si>
    <t>s076_R1_001_val_1.fq.gz</t>
  </si>
  <si>
    <t>s077_R1_001_val_1.fq.gz</t>
  </si>
  <si>
    <t>s078_R1_001_val_1.fq.gz</t>
  </si>
  <si>
    <t>s079_R1_001_val_1.fq.gz</t>
  </si>
  <si>
    <t>s080_R1_001_val_1.fq.gz</t>
  </si>
  <si>
    <t>s081_R1_001_val_1.fq.gz</t>
  </si>
  <si>
    <t>s082_R1_001_val_1.fq.gz</t>
  </si>
  <si>
    <t>s083_R1_001_val_1.fq.gz</t>
  </si>
  <si>
    <t>s084_R1_001_val_1.fq.gz</t>
  </si>
  <si>
    <t>s085_R1_001_val_1.fq.gz</t>
  </si>
  <si>
    <t>s086_R1_001_val_1.fq.gz</t>
  </si>
  <si>
    <t>s087_R1_001_val_1.fq.gz</t>
  </si>
  <si>
    <t>s088_R1_001_val_1.fq.gz</t>
  </si>
  <si>
    <t>s089_R1_001_val_1.fq.gz</t>
  </si>
  <si>
    <t>s090_R1_001_val_1.fq.gz</t>
  </si>
  <si>
    <t>s091_R1_001_val_1.fq.gz</t>
  </si>
  <si>
    <t>s092_R1_001_val_1.fq.gz</t>
  </si>
  <si>
    <t>s093_R1_001_val_1.fq.gz</t>
  </si>
  <si>
    <t>s094_R1_001_val_1.fq.gz</t>
  </si>
  <si>
    <t>s095_R1_001_val_1.fq.gz</t>
  </si>
  <si>
    <t>s096_R1_001_val_1.fq.gz</t>
  </si>
  <si>
    <t>s097_R1_001_val_1.fq.gz</t>
  </si>
  <si>
    <t>s098_R1_001_val_1.fq.gz</t>
  </si>
  <si>
    <t>s099_R1_001_val_1.fq.gz</t>
  </si>
  <si>
    <t>s100_R1_001_val_1.fq.gz</t>
  </si>
  <si>
    <t>s101_R1_001_val_1.fq.gz</t>
  </si>
  <si>
    <t>s102_R1_001_val_1.fq.gz</t>
  </si>
  <si>
    <t>s103_R1_001_val_1.fq.gz</t>
  </si>
  <si>
    <t>s104_R1_001_val_1.fq.gz</t>
  </si>
  <si>
    <t>s105_R1_001_val_1.fq.gz</t>
  </si>
  <si>
    <t>s106_R1_001_val_1.fq.gz</t>
  </si>
  <si>
    <t>s107_R1_001_val_1.fq.gz</t>
  </si>
  <si>
    <t>s108_R1_001_val_1.fq.gz</t>
  </si>
  <si>
    <t>s109_R1_001_val_1.fq.gz</t>
  </si>
  <si>
    <t>s110_R1_001_val_1.fq.gz</t>
  </si>
  <si>
    <t>s111_R1_001_val_1.fq.gz</t>
  </si>
  <si>
    <t>s112_R1_001_val_1.fq.gz</t>
  </si>
  <si>
    <t>s113_R1_001_val_1.fq.gz</t>
  </si>
  <si>
    <t>s114_R1_001_val_1.fq.gz</t>
  </si>
  <si>
    <t>s115_R1_001_val_1.fq.gz</t>
  </si>
  <si>
    <t>s116_R1_001_val_1.fq.gz</t>
  </si>
  <si>
    <t>s117_R1_001_val_1.fq.gz</t>
  </si>
  <si>
    <t>s118_R1_001_val_1.fq.gz</t>
  </si>
  <si>
    <t>s119_R1_001_val_1.fq.gz</t>
  </si>
  <si>
    <t>s120_R1_001_val_1.fq.gz</t>
  </si>
  <si>
    <t>s121_R1_001_val_1.fq.gz</t>
  </si>
  <si>
    <t>s122_R1_001_val_1.fq.gz</t>
  </si>
  <si>
    <t>s123_R1_001_val_1.fq.gz</t>
  </si>
  <si>
    <t>s124_R1_001_val_1.fq.gz</t>
  </si>
  <si>
    <t>s125_R1_001_val_1.fq.gz</t>
  </si>
  <si>
    <t>s126_R1_001_val_1.fq.gz</t>
  </si>
  <si>
    <t>s127_R1_001_val_1.fq.gz</t>
  </si>
  <si>
    <t>s128_R1_001_val_1.fq.gz</t>
  </si>
  <si>
    <t>s129_R1_001_val_1.fq.gz</t>
  </si>
  <si>
    <t>s130_R1_001_val_1.fq.gz</t>
  </si>
  <si>
    <t>s131_R1_001_val_1.fq.gz</t>
  </si>
  <si>
    <t>s132_R1_001_val_1.fq.gz</t>
  </si>
  <si>
    <t>s133_R1_001_val_1.fq.gz</t>
  </si>
  <si>
    <t>s134_R1_001_val_1.fq.gz</t>
  </si>
  <si>
    <t>s135_R1_001_val_1.fq.gz</t>
  </si>
  <si>
    <t>s136_R1_001_val_1.fq.gz</t>
  </si>
  <si>
    <t>s137_R1_001_val_1.fq.gz</t>
  </si>
  <si>
    <t>s138_R1_001_val_1.fq.gz</t>
  </si>
  <si>
    <t>s139_R1_001_val_1.fq.gz</t>
  </si>
  <si>
    <t>s140_R1_001_val_1.fq.gz</t>
  </si>
  <si>
    <t>s141_R1_001_val_1.fq.gz</t>
  </si>
  <si>
    <t>s142_R1_001_val_1.fq.gz</t>
  </si>
  <si>
    <t>s143_R1_001_val_1.fq.gz</t>
  </si>
  <si>
    <t>s144_R1_001_val_1.fq.gz</t>
  </si>
  <si>
    <t>s145_R1_001_val_1.fq.gz</t>
  </si>
  <si>
    <t>s146_R1_001_val_1.fq.gz</t>
  </si>
  <si>
    <t>s147_R1_001_val_1.fq.gz</t>
  </si>
  <si>
    <t>s148_R1_001_val_1.fq.gz</t>
  </si>
  <si>
    <t>s149_R1_001_val_1.fq.gz</t>
  </si>
  <si>
    <t>s150_R1_001_val_1.fq.gz</t>
  </si>
  <si>
    <t>s151_R1_001_val_1.fq.gz</t>
  </si>
  <si>
    <t>s152_R1_001_val_1.fq.gz</t>
  </si>
  <si>
    <t>s153_R1_001_val_1.fq.gz</t>
  </si>
  <si>
    <t>s154_R1_001_val_1.fq.gz</t>
  </si>
  <si>
    <t>s155_R1_001_val_1.fq.gz</t>
  </si>
  <si>
    <t>s156_R1_001_val_1.fq.gz</t>
  </si>
  <si>
    <t>s157_R1_001_val_1.fq.gz</t>
  </si>
  <si>
    <t>s158_R1_001_val_1.fq.gz</t>
  </si>
  <si>
    <t>s159_R1_001_val_1.fq.gz</t>
  </si>
  <si>
    <t>s160_R1_001_val_1.fq.gz</t>
  </si>
  <si>
    <t>s161_R1_001_val_1.fq.gz</t>
  </si>
  <si>
    <t>s162_R1_001_val_1.fq.gz</t>
  </si>
  <si>
    <t>s163_R1_001_val_1.fq.gz</t>
  </si>
  <si>
    <t>s164_R1_001_val_1.fq.gz</t>
  </si>
  <si>
    <t>s165_R1_001_val_1.fq.gz</t>
  </si>
  <si>
    <t>s166_R1_001_val_1.fq.gz</t>
  </si>
  <si>
    <t>s167_R1_001_val_1.fq.gz</t>
  </si>
  <si>
    <t>s168_R1_001_val_1.fq.gz</t>
  </si>
  <si>
    <t>s169_R1_001_val_1.fq.gz</t>
  </si>
  <si>
    <t>s170_R1_001_val_1.fq.gz</t>
  </si>
  <si>
    <t>s171_R1_001_val_1.fq.gz</t>
  </si>
  <si>
    <t>s172_R1_001_val_1.fq.gz</t>
  </si>
  <si>
    <t>s173_R1_001_val_1.fq.gz</t>
  </si>
  <si>
    <t>s174_R1_001_val_1.fq.gz</t>
  </si>
  <si>
    <t>s175_R1_001_val_1.fq.gz</t>
  </si>
  <si>
    <t>s176_R1_001_val_1.fq.gz</t>
  </si>
  <si>
    <t>s177_R1_001_val_1.fq.gz</t>
  </si>
  <si>
    <t>s178_R1_001_val_1.fq.gz</t>
  </si>
  <si>
    <t>s179_R1_001_val_1.fq.gz</t>
  </si>
  <si>
    <t>s180_R1_001_val_1.fq.gz</t>
  </si>
  <si>
    <t>s001_R2_001_val_2.fq.gz</t>
  </si>
  <si>
    <t>s002_R2_001_val_2.fq.gz</t>
  </si>
  <si>
    <t>s003_R2_001_val_2.fq.gz</t>
  </si>
  <si>
    <t>s004_R2_001_val_2.fq.gz</t>
  </si>
  <si>
    <t>s005_R2_001_val_2.fq.gz</t>
  </si>
  <si>
    <t>s006_R2_001_val_2.fq.gz</t>
  </si>
  <si>
    <t>s007_R2_001_val_2.fq.gz</t>
  </si>
  <si>
    <t>s008_R2_001_val_2.fq.gz</t>
  </si>
  <si>
    <t>s009_R2_001_val_2.fq.gz</t>
  </si>
  <si>
    <t>s010_R2_001_val_2.fq.gz</t>
  </si>
  <si>
    <t>s011_R2_001_val_2.fq.gz</t>
  </si>
  <si>
    <t>s012_R2_001_val_2.fq.gz</t>
  </si>
  <si>
    <t>s013_R2_001_val_2.fq.gz</t>
  </si>
  <si>
    <t>s014_R2_001_val_2.fq.gz</t>
  </si>
  <si>
    <t>s015_R2_001_val_2.fq.gz</t>
  </si>
  <si>
    <t>s016_R2_001_val_2.fq.gz</t>
  </si>
  <si>
    <t>s017_R2_001_val_2.fq.gz</t>
  </si>
  <si>
    <t>s018_R2_001_val_2.fq.gz</t>
  </si>
  <si>
    <t>s019_R2_001_val_2.fq.gz</t>
  </si>
  <si>
    <t>s020_R2_001_val_2.fq.gz</t>
  </si>
  <si>
    <t>s021_R2_001_val_2.fq.gz</t>
  </si>
  <si>
    <t>s022_R2_001_val_2.fq.gz</t>
  </si>
  <si>
    <t>s023_R2_001_val_2.fq.gz</t>
  </si>
  <si>
    <t>s024_R2_001_val_2.fq.gz</t>
  </si>
  <si>
    <t>s025_R2_001_val_2.fq.gz</t>
  </si>
  <si>
    <t>s026_R2_001_val_2.fq.gz</t>
  </si>
  <si>
    <t>s027_R2_001_val_2.fq.gz</t>
  </si>
  <si>
    <t>s028_R2_001_val_2.fq.gz</t>
  </si>
  <si>
    <t>s029_R2_001_val_2.fq.gz</t>
  </si>
  <si>
    <t>s030_R2_001_val_2.fq.gz</t>
  </si>
  <si>
    <t>s031_R2_001_val_2.fq.gz</t>
  </si>
  <si>
    <t>s032_R2_001_val_2.fq.gz</t>
  </si>
  <si>
    <t>s033_R2_001_val_2.fq.gz</t>
  </si>
  <si>
    <t>s034_R2_001_val_2.fq.gz</t>
  </si>
  <si>
    <t>s035_R2_001_val_2.fq.gz</t>
  </si>
  <si>
    <t>s036_R2_001_val_2.fq.gz</t>
  </si>
  <si>
    <t>s037_R2_001_val_2.fq.gz</t>
  </si>
  <si>
    <t>s038_R2_001_val_2.fq.gz</t>
  </si>
  <si>
    <t>s039_R2_001_val_2.fq.gz</t>
  </si>
  <si>
    <t>s040_R2_001_val_2.fq.gz</t>
  </si>
  <si>
    <t>s041_R2_001_val_2.fq.gz</t>
  </si>
  <si>
    <t>s042_R2_001_val_2.fq.gz</t>
  </si>
  <si>
    <t>s043_R2_001_val_2.fq.gz</t>
  </si>
  <si>
    <t>s044_R2_001_val_2.fq.gz</t>
  </si>
  <si>
    <t>s045_R2_001_val_2.fq.gz</t>
  </si>
  <si>
    <t>s046_R2_001_val_2.fq.gz</t>
  </si>
  <si>
    <t>s047_R2_001_val_2.fq.gz</t>
  </si>
  <si>
    <t>s048_R2_001_val_2.fq.gz</t>
  </si>
  <si>
    <t>s049_R2_001_val_2.fq.gz</t>
  </si>
  <si>
    <t>s050_R2_001_val_2.fq.gz</t>
  </si>
  <si>
    <t>s051_R2_001_val_2.fq.gz</t>
  </si>
  <si>
    <t>s052_R2_001_val_2.fq.gz</t>
  </si>
  <si>
    <t>s053_R2_001_val_2.fq.gz</t>
  </si>
  <si>
    <t>s054_R2_001_val_2.fq.gz</t>
  </si>
  <si>
    <t>s055_R2_001_val_2.fq.gz</t>
  </si>
  <si>
    <t>s056_R2_001_val_2.fq.gz</t>
  </si>
  <si>
    <t>s057_R2_001_val_2.fq.gz</t>
  </si>
  <si>
    <t>s058_R2_001_val_2.fq.gz</t>
  </si>
  <si>
    <t>s059_R2_001_val_2.fq.gz</t>
  </si>
  <si>
    <t>s060_R2_001_val_2.fq.gz</t>
  </si>
  <si>
    <t>s061_R2_001_val_2.fq.gz</t>
  </si>
  <si>
    <t>s062_R2_001_val_2.fq.gz</t>
  </si>
  <si>
    <t>s063_R2_001_val_2.fq.gz</t>
  </si>
  <si>
    <t>s064_R2_001_val_2.fq.gz</t>
  </si>
  <si>
    <t>s065_R2_001_val_2.fq.gz</t>
  </si>
  <si>
    <t>s066_R2_001_val_2.fq.gz</t>
  </si>
  <si>
    <t>s067_R2_001_val_2.fq.gz</t>
  </si>
  <si>
    <t>s068_R2_001_val_2.fq.gz</t>
  </si>
  <si>
    <t>s069_R2_001_val_2.fq.gz</t>
  </si>
  <si>
    <t>s070_R2_001_val_2.fq.gz</t>
  </si>
  <si>
    <t>s071_R2_001_val_2.fq.gz</t>
  </si>
  <si>
    <t>s072_R2_001_val_2.fq.gz</t>
  </si>
  <si>
    <t>s073_R2_001_val_2.fq.gz</t>
  </si>
  <si>
    <t>s074_R2_001_val_2.fq.gz</t>
  </si>
  <si>
    <t>s075_R2_001_val_2.fq.gz</t>
  </si>
  <si>
    <t>s076_R2_001_val_2.fq.gz</t>
  </si>
  <si>
    <t>s077_R2_001_val_2.fq.gz</t>
  </si>
  <si>
    <t>s078_R2_001_val_2.fq.gz</t>
  </si>
  <si>
    <t>s079_R2_001_val_2.fq.gz</t>
  </si>
  <si>
    <t>s080_R2_001_val_2.fq.gz</t>
  </si>
  <si>
    <t>s081_R2_001_val_2.fq.gz</t>
  </si>
  <si>
    <t>s082_R2_001_val_2.fq.gz</t>
  </si>
  <si>
    <t>s083_R2_001_val_2.fq.gz</t>
  </si>
  <si>
    <t>s084_R2_001_val_2.fq.gz</t>
  </si>
  <si>
    <t>s085_R2_001_val_2.fq.gz</t>
  </si>
  <si>
    <t>s086_R2_001_val_2.fq.gz</t>
  </si>
  <si>
    <t>s087_R2_001_val_2.fq.gz</t>
  </si>
  <si>
    <t>s088_R2_001_val_2.fq.gz</t>
  </si>
  <si>
    <t>s089_R2_001_val_2.fq.gz</t>
  </si>
  <si>
    <t>s090_R2_001_val_2.fq.gz</t>
  </si>
  <si>
    <t>s091_R2_001_val_2.fq.gz</t>
  </si>
  <si>
    <t>s092_R2_001_val_2.fq.gz</t>
  </si>
  <si>
    <t>s093_R2_001_val_2.fq.gz</t>
  </si>
  <si>
    <t>s094_R2_001_val_2.fq.gz</t>
  </si>
  <si>
    <t>s095_R2_001_val_2.fq.gz</t>
  </si>
  <si>
    <t>s096_R2_001_val_2.fq.gz</t>
  </si>
  <si>
    <t>s097_R2_001_val_2.fq.gz</t>
  </si>
  <si>
    <t>s098_R2_001_val_2.fq.gz</t>
  </si>
  <si>
    <t>s099_R2_001_val_2.fq.gz</t>
  </si>
  <si>
    <t>s100_R2_001_val_2.fq.gz</t>
  </si>
  <si>
    <t>s101_R2_001_val_2.fq.gz</t>
  </si>
  <si>
    <t>s102_R2_001_val_2.fq.gz</t>
  </si>
  <si>
    <t>s103_R2_001_val_2.fq.gz</t>
  </si>
  <si>
    <t>s104_R2_001_val_2.fq.gz</t>
  </si>
  <si>
    <t>s105_R2_001_val_2.fq.gz</t>
  </si>
  <si>
    <t>s106_R2_001_val_2.fq.gz</t>
  </si>
  <si>
    <t>s107_R2_001_val_2.fq.gz</t>
  </si>
  <si>
    <t>s108_R2_001_val_2.fq.gz</t>
  </si>
  <si>
    <t>s109_R2_001_val_2.fq.gz</t>
  </si>
  <si>
    <t>s110_R2_001_val_2.fq.gz</t>
  </si>
  <si>
    <t>s111_R2_001_val_2.fq.gz</t>
  </si>
  <si>
    <t>s112_R2_001_val_2.fq.gz</t>
  </si>
  <si>
    <t>s113_R2_001_val_2.fq.gz</t>
  </si>
  <si>
    <t>s114_R2_001_val_2.fq.gz</t>
  </si>
  <si>
    <t>s115_R2_001_val_2.fq.gz</t>
  </si>
  <si>
    <t>s116_R2_001_val_2.fq.gz</t>
  </si>
  <si>
    <t>s117_R2_001_val_2.fq.gz</t>
  </si>
  <si>
    <t>s118_R2_001_val_2.fq.gz</t>
  </si>
  <si>
    <t>s119_R2_001_val_2.fq.gz</t>
  </si>
  <si>
    <t>s120_R2_001_val_2.fq.gz</t>
  </si>
  <si>
    <t>s121_R2_001_val_2.fq.gz</t>
  </si>
  <si>
    <t>s122_R2_001_val_2.fq.gz</t>
  </si>
  <si>
    <t>s123_R2_001_val_2.fq.gz</t>
  </si>
  <si>
    <t>s124_R2_001_val_2.fq.gz</t>
  </si>
  <si>
    <t>s125_R2_001_val_2.fq.gz</t>
  </si>
  <si>
    <t>s126_R2_001_val_2.fq.gz</t>
  </si>
  <si>
    <t>s127_R2_001_val_2.fq.gz</t>
  </si>
  <si>
    <t>s128_R2_001_val_2.fq.gz</t>
  </si>
  <si>
    <t>s129_R2_001_val_2.fq.gz</t>
  </si>
  <si>
    <t>s130_R2_001_val_2.fq.gz</t>
  </si>
  <si>
    <t>s131_R2_001_val_2.fq.gz</t>
  </si>
  <si>
    <t>s132_R2_001_val_2.fq.gz</t>
  </si>
  <si>
    <t>s133_R2_001_val_2.fq.gz</t>
  </si>
  <si>
    <t>s134_R2_001_val_2.fq.gz</t>
  </si>
  <si>
    <t>s135_R2_001_val_2.fq.gz</t>
  </si>
  <si>
    <t>s136_R2_001_val_2.fq.gz</t>
  </si>
  <si>
    <t>s137_R2_001_val_2.fq.gz</t>
  </si>
  <si>
    <t>s138_R2_001_val_2.fq.gz</t>
  </si>
  <si>
    <t>s139_R2_001_val_2.fq.gz</t>
  </si>
  <si>
    <t>s140_R2_001_val_2.fq.gz</t>
  </si>
  <si>
    <t>s141_R2_001_val_2.fq.gz</t>
  </si>
  <si>
    <t>s142_R2_001_val_2.fq.gz</t>
  </si>
  <si>
    <t>s143_R2_001_val_2.fq.gz</t>
  </si>
  <si>
    <t>s144_R2_001_val_2.fq.gz</t>
  </si>
  <si>
    <t>s145_R2_001_val_2.fq.gz</t>
  </si>
  <si>
    <t>s146_R2_001_val_2.fq.gz</t>
  </si>
  <si>
    <t>s147_R2_001_val_2.fq.gz</t>
  </si>
  <si>
    <t>s148_R2_001_val_2.fq.gz</t>
  </si>
  <si>
    <t>s149_R2_001_val_2.fq.gz</t>
  </si>
  <si>
    <t>s150_R2_001_val_2.fq.gz</t>
  </si>
  <si>
    <t>s151_R2_001_val_2.fq.gz</t>
  </si>
  <si>
    <t>s152_R2_001_val_2.fq.gz</t>
  </si>
  <si>
    <t>s153_R2_001_val_2.fq.gz</t>
  </si>
  <si>
    <t>s154_R2_001_val_2.fq.gz</t>
  </si>
  <si>
    <t>s155_R2_001_val_2.fq.gz</t>
  </si>
  <si>
    <t>s156_R2_001_val_2.fq.gz</t>
  </si>
  <si>
    <t>s157_R2_001_val_2.fq.gz</t>
  </si>
  <si>
    <t>s158_R2_001_val_2.fq.gz</t>
  </si>
  <si>
    <t>s159_R2_001_val_2.fq.gz</t>
  </si>
  <si>
    <t>s160_R2_001_val_2.fq.gz</t>
  </si>
  <si>
    <t>s161_R2_001_val_2.fq.gz</t>
  </si>
  <si>
    <t>s162_R2_001_val_2.fq.gz</t>
  </si>
  <si>
    <t>s163_R2_001_val_2.fq.gz</t>
  </si>
  <si>
    <t>s164_R2_001_val_2.fq.gz</t>
  </si>
  <si>
    <t>s165_R2_001_val_2.fq.gz</t>
  </si>
  <si>
    <t>s166_R2_001_val_2.fq.gz</t>
  </si>
  <si>
    <t>s167_R2_001_val_2.fq.gz</t>
  </si>
  <si>
    <t>s168_R2_001_val_2.fq.gz</t>
  </si>
  <si>
    <t>s169_R2_001_val_2.fq.gz</t>
  </si>
  <si>
    <t>s170_R2_001_val_2.fq.gz</t>
  </si>
  <si>
    <t>s171_R2_001_val_2.fq.gz</t>
  </si>
  <si>
    <t>s172_R2_001_val_2.fq.gz</t>
  </si>
  <si>
    <t>s173_R2_001_val_2.fq.gz</t>
  </si>
  <si>
    <t>s174_R2_001_val_2.fq.gz</t>
  </si>
  <si>
    <t>s175_R2_001_val_2.fq.gz</t>
  </si>
  <si>
    <t>s176_R2_001_val_2.fq.gz</t>
  </si>
  <si>
    <t>s177_R2_001_val_2.fq.gz</t>
  </si>
  <si>
    <t>s178_R2_001_val_2.fq.gz</t>
  </si>
  <si>
    <t>s179_R2_001_val_2.fq.gz</t>
  </si>
  <si>
    <t>s180_R2_001_val_2.fq.gz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</si>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</sst>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A2A7-1269-D04E-B7E6-B569275532F9}">
  <dimension ref="A1:A360"/>
  <sheetViews>
    <sheetView workbookViewId="0">
      <selection sqref="A1:A1048576"/>
    </sheetView>
  </sheetViews>
  <sheetFormatPr baseColWidth="10" defaultRowHeight="16" x14ac:dyDescent="0.2"/>
  <cols>
    <col min="1" max="1" width="19.332031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3678-B8B1-154B-AE76-B16682444D83}">
  <dimension ref="A1:F180"/>
  <sheetViews>
    <sheetView topLeftCell="A153" workbookViewId="0">
      <selection activeCell="F174" sqref="F174"/>
    </sheetView>
  </sheetViews>
  <sheetFormatPr baseColWidth="10" defaultRowHeight="16" x14ac:dyDescent="0.2"/>
  <cols>
    <col min="1" max="1" width="19.33203125" bestFit="1" customWidth="1"/>
  </cols>
  <sheetData>
    <row r="1" spans="1:6" x14ac:dyDescent="0.2">
      <c r="A1" t="s">
        <v>0</v>
      </c>
      <c r="C1" t="s">
        <v>1</v>
      </c>
      <c r="F1" t="str">
        <f>"trim_galore --paired "&amp;A1&amp;" "&amp;C1&amp;" --fastqc -o trimmedReads/"</f>
        <v>trim_galore --paired s001_R1_001.fastq.gz s001_R2_001.fastq.gz --fastqc -o trimmedReads/</v>
      </c>
    </row>
    <row r="2" spans="1:6" x14ac:dyDescent="0.2">
      <c r="A2" t="s">
        <v>2</v>
      </c>
      <c r="C2" t="s">
        <v>3</v>
      </c>
      <c r="F2" t="str">
        <f t="shared" ref="F2:F65" si="0">"trim_galore --paired "&amp;A2&amp;" "&amp;C2&amp;" --fastqc -o trimmedReads/"</f>
        <v>trim_galore --paired s002_R1_001.fastq.gz s002_R2_001.fastq.gz --fastqc -o trimmedReads/</v>
      </c>
    </row>
    <row r="3" spans="1:6" x14ac:dyDescent="0.2">
      <c r="A3" t="s">
        <v>4</v>
      </c>
      <c r="C3" t="s">
        <v>5</v>
      </c>
      <c r="F3" t="str">
        <f t="shared" si="0"/>
        <v>trim_galore --paired s003_R1_001.fastq.gz s003_R2_001.fastq.gz --fastqc -o trimmedReads/</v>
      </c>
    </row>
    <row r="4" spans="1:6" x14ac:dyDescent="0.2">
      <c r="A4" t="s">
        <v>6</v>
      </c>
      <c r="C4" t="s">
        <v>7</v>
      </c>
      <c r="F4" t="str">
        <f t="shared" si="0"/>
        <v>trim_galore --paired s004_R1_001.fastq.gz s004_R2_001.fastq.gz --fastqc -o trimmedReads/</v>
      </c>
    </row>
    <row r="5" spans="1:6" x14ac:dyDescent="0.2">
      <c r="A5" t="s">
        <v>8</v>
      </c>
      <c r="C5" t="s">
        <v>9</v>
      </c>
      <c r="F5" t="str">
        <f t="shared" si="0"/>
        <v>trim_galore --paired s005_R1_001.fastq.gz s005_R2_001.fastq.gz --fastqc -o trimmedReads/</v>
      </c>
    </row>
    <row r="6" spans="1:6" x14ac:dyDescent="0.2">
      <c r="A6" t="s">
        <v>10</v>
      </c>
      <c r="C6" t="s">
        <v>11</v>
      </c>
      <c r="F6" t="str">
        <f t="shared" si="0"/>
        <v>trim_galore --paired s006_R1_001.fastq.gz s006_R2_001.fastq.gz --fastqc -o trimmedReads/</v>
      </c>
    </row>
    <row r="7" spans="1:6" x14ac:dyDescent="0.2">
      <c r="A7" t="s">
        <v>12</v>
      </c>
      <c r="C7" t="s">
        <v>13</v>
      </c>
      <c r="F7" t="str">
        <f t="shared" si="0"/>
        <v>trim_galore --paired s007_R1_001.fastq.gz s007_R2_001.fastq.gz --fastqc -o trimmedReads/</v>
      </c>
    </row>
    <row r="8" spans="1:6" x14ac:dyDescent="0.2">
      <c r="A8" t="s">
        <v>14</v>
      </c>
      <c r="C8" t="s">
        <v>15</v>
      </c>
      <c r="F8" t="str">
        <f t="shared" si="0"/>
        <v>trim_galore --paired s008_R1_001.fastq.gz s008_R2_001.fastq.gz --fastqc -o trimmedReads/</v>
      </c>
    </row>
    <row r="9" spans="1:6" x14ac:dyDescent="0.2">
      <c r="A9" t="s">
        <v>16</v>
      </c>
      <c r="C9" t="s">
        <v>17</v>
      </c>
      <c r="F9" t="str">
        <f t="shared" si="0"/>
        <v>trim_galore --paired s009_R1_001.fastq.gz s009_R2_001.fastq.gz --fastqc -o trimmedReads/</v>
      </c>
    </row>
    <row r="10" spans="1:6" x14ac:dyDescent="0.2">
      <c r="A10" t="s">
        <v>18</v>
      </c>
      <c r="C10" t="s">
        <v>19</v>
      </c>
      <c r="F10" t="str">
        <f t="shared" si="0"/>
        <v>trim_galore --paired s010_R1_001.fastq.gz s010_R2_001.fastq.gz --fastqc -o trimmedReads/</v>
      </c>
    </row>
    <row r="11" spans="1:6" x14ac:dyDescent="0.2">
      <c r="A11" t="s">
        <v>20</v>
      </c>
      <c r="C11" t="s">
        <v>21</v>
      </c>
      <c r="F11" t="str">
        <f t="shared" si="0"/>
        <v>trim_galore --paired s011_R1_001.fastq.gz s011_R2_001.fastq.gz --fastqc -o trimmedReads/</v>
      </c>
    </row>
    <row r="12" spans="1:6" x14ac:dyDescent="0.2">
      <c r="A12" t="s">
        <v>22</v>
      </c>
      <c r="C12" t="s">
        <v>23</v>
      </c>
      <c r="F12" t="str">
        <f t="shared" si="0"/>
        <v>trim_galore --paired s012_R1_001.fastq.gz s012_R2_001.fastq.gz --fastqc -o trimmedReads/</v>
      </c>
    </row>
    <row r="13" spans="1:6" x14ac:dyDescent="0.2">
      <c r="A13" t="s">
        <v>24</v>
      </c>
      <c r="C13" t="s">
        <v>25</v>
      </c>
      <c r="F13" t="str">
        <f t="shared" si="0"/>
        <v>trim_galore --paired s013_R1_001.fastq.gz s013_R2_001.fastq.gz --fastqc -o trimmedReads/</v>
      </c>
    </row>
    <row r="14" spans="1:6" x14ac:dyDescent="0.2">
      <c r="A14" t="s">
        <v>26</v>
      </c>
      <c r="C14" t="s">
        <v>27</v>
      </c>
      <c r="F14" t="str">
        <f t="shared" si="0"/>
        <v>trim_galore --paired s014_R1_001.fastq.gz s014_R2_001.fastq.gz --fastqc -o trimmedReads/</v>
      </c>
    </row>
    <row r="15" spans="1:6" x14ac:dyDescent="0.2">
      <c r="A15" t="s">
        <v>28</v>
      </c>
      <c r="C15" t="s">
        <v>29</v>
      </c>
      <c r="F15" t="str">
        <f t="shared" si="0"/>
        <v>trim_galore --paired s015_R1_001.fastq.gz s015_R2_001.fastq.gz --fastqc -o trimmedReads/</v>
      </c>
    </row>
    <row r="16" spans="1:6" x14ac:dyDescent="0.2">
      <c r="A16" t="s">
        <v>30</v>
      </c>
      <c r="C16" t="s">
        <v>31</v>
      </c>
      <c r="F16" t="str">
        <f t="shared" si="0"/>
        <v>trim_galore --paired s016_R1_001.fastq.gz s016_R2_001.fastq.gz --fastqc -o trimmedReads/</v>
      </c>
    </row>
    <row r="17" spans="1:6" x14ac:dyDescent="0.2">
      <c r="A17" t="s">
        <v>32</v>
      </c>
      <c r="C17" t="s">
        <v>33</v>
      </c>
      <c r="F17" t="str">
        <f t="shared" si="0"/>
        <v>trim_galore --paired s017_R1_001.fastq.gz s017_R2_001.fastq.gz --fastqc -o trimmedReads/</v>
      </c>
    </row>
    <row r="18" spans="1:6" x14ac:dyDescent="0.2">
      <c r="A18" t="s">
        <v>34</v>
      </c>
      <c r="C18" t="s">
        <v>35</v>
      </c>
      <c r="F18" t="str">
        <f t="shared" si="0"/>
        <v>trim_galore --paired s018_R1_001.fastq.gz s018_R2_001.fastq.gz --fastqc -o trimmedReads/</v>
      </c>
    </row>
    <row r="19" spans="1:6" x14ac:dyDescent="0.2">
      <c r="A19" t="s">
        <v>36</v>
      </c>
      <c r="C19" t="s">
        <v>37</v>
      </c>
      <c r="F19" t="str">
        <f t="shared" si="0"/>
        <v>trim_galore --paired s019_R1_001.fastq.gz s019_R2_001.fastq.gz --fastqc -o trimmedReads/</v>
      </c>
    </row>
    <row r="20" spans="1:6" x14ac:dyDescent="0.2">
      <c r="A20" t="s">
        <v>38</v>
      </c>
      <c r="C20" t="s">
        <v>39</v>
      </c>
      <c r="F20" t="str">
        <f t="shared" si="0"/>
        <v>trim_galore --paired s020_R1_001.fastq.gz s020_R2_001.fastq.gz --fastqc -o trimmedReads/</v>
      </c>
    </row>
    <row r="21" spans="1:6" x14ac:dyDescent="0.2">
      <c r="A21" t="s">
        <v>40</v>
      </c>
      <c r="C21" t="s">
        <v>41</v>
      </c>
      <c r="F21" t="str">
        <f t="shared" si="0"/>
        <v>trim_galore --paired s021_R1_001.fastq.gz s021_R2_001.fastq.gz --fastqc -o trimmedReads/</v>
      </c>
    </row>
    <row r="22" spans="1:6" x14ac:dyDescent="0.2">
      <c r="A22" t="s">
        <v>42</v>
      </c>
      <c r="C22" t="s">
        <v>43</v>
      </c>
      <c r="F22" t="str">
        <f t="shared" si="0"/>
        <v>trim_galore --paired s022_R1_001.fastq.gz s022_R2_001.fastq.gz --fastqc -o trimmedReads/</v>
      </c>
    </row>
    <row r="23" spans="1:6" x14ac:dyDescent="0.2">
      <c r="A23" t="s">
        <v>44</v>
      </c>
      <c r="C23" t="s">
        <v>45</v>
      </c>
      <c r="F23" t="str">
        <f t="shared" si="0"/>
        <v>trim_galore --paired s023_R1_001.fastq.gz s023_R2_001.fastq.gz --fastqc -o trimmedReads/</v>
      </c>
    </row>
    <row r="24" spans="1:6" x14ac:dyDescent="0.2">
      <c r="A24" t="s">
        <v>46</v>
      </c>
      <c r="C24" t="s">
        <v>47</v>
      </c>
      <c r="F24" t="str">
        <f t="shared" si="0"/>
        <v>trim_galore --paired s024_R1_001.fastq.gz s024_R2_001.fastq.gz --fastqc -o trimmedReads/</v>
      </c>
    </row>
    <row r="25" spans="1:6" x14ac:dyDescent="0.2">
      <c r="A25" t="s">
        <v>48</v>
      </c>
      <c r="C25" t="s">
        <v>49</v>
      </c>
      <c r="F25" t="str">
        <f t="shared" si="0"/>
        <v>trim_galore --paired s025_R1_001.fastq.gz s025_R2_001.fastq.gz --fastqc -o trimmedReads/</v>
      </c>
    </row>
    <row r="26" spans="1:6" x14ac:dyDescent="0.2">
      <c r="A26" t="s">
        <v>50</v>
      </c>
      <c r="C26" t="s">
        <v>51</v>
      </c>
      <c r="F26" t="str">
        <f t="shared" si="0"/>
        <v>trim_galore --paired s026_R1_001.fastq.gz s026_R2_001.fastq.gz --fastqc -o trimmedReads/</v>
      </c>
    </row>
    <row r="27" spans="1:6" x14ac:dyDescent="0.2">
      <c r="A27" t="s">
        <v>52</v>
      </c>
      <c r="C27" t="s">
        <v>53</v>
      </c>
      <c r="F27" t="str">
        <f t="shared" si="0"/>
        <v>trim_galore --paired s027_R1_001.fastq.gz s027_R2_001.fastq.gz --fastqc -o trimmedReads/</v>
      </c>
    </row>
    <row r="28" spans="1:6" x14ac:dyDescent="0.2">
      <c r="A28" t="s">
        <v>54</v>
      </c>
      <c r="C28" t="s">
        <v>55</v>
      </c>
      <c r="F28" t="str">
        <f t="shared" si="0"/>
        <v>trim_galore --paired s028_R1_001.fastq.gz s028_R2_001.fastq.gz --fastqc -o trimmedReads/</v>
      </c>
    </row>
    <row r="29" spans="1:6" x14ac:dyDescent="0.2">
      <c r="A29" t="s">
        <v>56</v>
      </c>
      <c r="C29" t="s">
        <v>57</v>
      </c>
      <c r="F29" t="str">
        <f t="shared" si="0"/>
        <v>trim_galore --paired s029_R1_001.fastq.gz s029_R2_001.fastq.gz --fastqc -o trimmedReads/</v>
      </c>
    </row>
    <row r="30" spans="1:6" x14ac:dyDescent="0.2">
      <c r="A30" t="s">
        <v>58</v>
      </c>
      <c r="C30" t="s">
        <v>59</v>
      </c>
      <c r="F30" t="str">
        <f t="shared" si="0"/>
        <v>trim_galore --paired s030_R1_001.fastq.gz s030_R2_001.fastq.gz --fastqc -o trimmedReads/</v>
      </c>
    </row>
    <row r="31" spans="1:6" x14ac:dyDescent="0.2">
      <c r="A31" t="s">
        <v>60</v>
      </c>
      <c r="C31" t="s">
        <v>61</v>
      </c>
      <c r="F31" t="str">
        <f t="shared" si="0"/>
        <v>trim_galore --paired s031_R1_001.fastq.gz s031_R2_001.fastq.gz --fastqc -o trimmedReads/</v>
      </c>
    </row>
    <row r="32" spans="1:6" x14ac:dyDescent="0.2">
      <c r="A32" t="s">
        <v>62</v>
      </c>
      <c r="C32" t="s">
        <v>63</v>
      </c>
      <c r="F32" t="str">
        <f t="shared" si="0"/>
        <v>trim_galore --paired s032_R1_001.fastq.gz s032_R2_001.fastq.gz --fastqc -o trimmedReads/</v>
      </c>
    </row>
    <row r="33" spans="1:6" x14ac:dyDescent="0.2">
      <c r="A33" t="s">
        <v>64</v>
      </c>
      <c r="C33" t="s">
        <v>65</v>
      </c>
      <c r="F33" t="str">
        <f t="shared" si="0"/>
        <v>trim_galore --paired s033_R1_001.fastq.gz s033_R2_001.fastq.gz --fastqc -o trimmedReads/</v>
      </c>
    </row>
    <row r="34" spans="1:6" x14ac:dyDescent="0.2">
      <c r="A34" t="s">
        <v>66</v>
      </c>
      <c r="C34" t="s">
        <v>67</v>
      </c>
      <c r="F34" t="str">
        <f t="shared" si="0"/>
        <v>trim_galore --paired s034_R1_001.fastq.gz s034_R2_001.fastq.gz --fastqc -o trimmedReads/</v>
      </c>
    </row>
    <row r="35" spans="1:6" x14ac:dyDescent="0.2">
      <c r="A35" t="s">
        <v>68</v>
      </c>
      <c r="C35" t="s">
        <v>69</v>
      </c>
      <c r="F35" t="str">
        <f t="shared" si="0"/>
        <v>trim_galore --paired s035_R1_001.fastq.gz s035_R2_001.fastq.gz --fastqc -o trimmedReads/</v>
      </c>
    </row>
    <row r="36" spans="1:6" x14ac:dyDescent="0.2">
      <c r="A36" t="s">
        <v>70</v>
      </c>
      <c r="C36" t="s">
        <v>71</v>
      </c>
      <c r="F36" t="str">
        <f t="shared" si="0"/>
        <v>trim_galore --paired s036_R1_001.fastq.gz s036_R2_001.fastq.gz --fastqc -o trimmedReads/</v>
      </c>
    </row>
    <row r="37" spans="1:6" x14ac:dyDescent="0.2">
      <c r="A37" t="s">
        <v>72</v>
      </c>
      <c r="C37" t="s">
        <v>73</v>
      </c>
      <c r="F37" t="str">
        <f t="shared" si="0"/>
        <v>trim_galore --paired s037_R1_001.fastq.gz s037_R2_001.fastq.gz --fastqc -o trimmedReads/</v>
      </c>
    </row>
    <row r="38" spans="1:6" x14ac:dyDescent="0.2">
      <c r="A38" t="s">
        <v>74</v>
      </c>
      <c r="C38" t="s">
        <v>75</v>
      </c>
      <c r="F38" t="str">
        <f t="shared" si="0"/>
        <v>trim_galore --paired s038_R1_001.fastq.gz s038_R2_001.fastq.gz --fastqc -o trimmedReads/</v>
      </c>
    </row>
    <row r="39" spans="1:6" x14ac:dyDescent="0.2">
      <c r="A39" t="s">
        <v>76</v>
      </c>
      <c r="C39" t="s">
        <v>77</v>
      </c>
      <c r="F39" t="str">
        <f t="shared" si="0"/>
        <v>trim_galore --paired s039_R1_001.fastq.gz s039_R2_001.fastq.gz --fastqc -o trimmedReads/</v>
      </c>
    </row>
    <row r="40" spans="1:6" x14ac:dyDescent="0.2">
      <c r="A40" t="s">
        <v>78</v>
      </c>
      <c r="C40" t="s">
        <v>79</v>
      </c>
      <c r="F40" t="str">
        <f t="shared" si="0"/>
        <v>trim_galore --paired s040_R1_001.fastq.gz s040_R2_001.fastq.gz --fastqc -o trimmedReads/</v>
      </c>
    </row>
    <row r="41" spans="1:6" x14ac:dyDescent="0.2">
      <c r="A41" t="s">
        <v>80</v>
      </c>
      <c r="C41" t="s">
        <v>81</v>
      </c>
      <c r="F41" t="str">
        <f t="shared" si="0"/>
        <v>trim_galore --paired s041_R1_001.fastq.gz s041_R2_001.fastq.gz --fastqc -o trimmedReads/</v>
      </c>
    </row>
    <row r="42" spans="1:6" x14ac:dyDescent="0.2">
      <c r="A42" t="s">
        <v>82</v>
      </c>
      <c r="C42" t="s">
        <v>83</v>
      </c>
      <c r="F42" t="str">
        <f t="shared" si="0"/>
        <v>trim_galore --paired s042_R1_001.fastq.gz s042_R2_001.fastq.gz --fastqc -o trimmedReads/</v>
      </c>
    </row>
    <row r="43" spans="1:6" x14ac:dyDescent="0.2">
      <c r="A43" t="s">
        <v>84</v>
      </c>
      <c r="C43" t="s">
        <v>85</v>
      </c>
      <c r="F43" t="str">
        <f t="shared" si="0"/>
        <v>trim_galore --paired s043_R1_001.fastq.gz s043_R2_001.fastq.gz --fastqc -o trimmedReads/</v>
      </c>
    </row>
    <row r="44" spans="1:6" x14ac:dyDescent="0.2">
      <c r="A44" t="s">
        <v>86</v>
      </c>
      <c r="C44" t="s">
        <v>87</v>
      </c>
      <c r="F44" t="str">
        <f t="shared" si="0"/>
        <v>trim_galore --paired s044_R1_001.fastq.gz s044_R2_001.fastq.gz --fastqc -o trimmedReads/</v>
      </c>
    </row>
    <row r="45" spans="1:6" x14ac:dyDescent="0.2">
      <c r="A45" t="s">
        <v>88</v>
      </c>
      <c r="C45" t="s">
        <v>89</v>
      </c>
      <c r="F45" t="str">
        <f t="shared" si="0"/>
        <v>trim_galore --paired s045_R1_001.fastq.gz s045_R2_001.fastq.gz --fastqc -o trimmedReads/</v>
      </c>
    </row>
    <row r="46" spans="1:6" x14ac:dyDescent="0.2">
      <c r="A46" t="s">
        <v>90</v>
      </c>
      <c r="C46" t="s">
        <v>91</v>
      </c>
      <c r="F46" t="str">
        <f t="shared" si="0"/>
        <v>trim_galore --paired s046_R1_001.fastq.gz s046_R2_001.fastq.gz --fastqc -o trimmedReads/</v>
      </c>
    </row>
    <row r="47" spans="1:6" x14ac:dyDescent="0.2">
      <c r="A47" t="s">
        <v>92</v>
      </c>
      <c r="C47" t="s">
        <v>93</v>
      </c>
      <c r="F47" t="str">
        <f t="shared" si="0"/>
        <v>trim_galore --paired s047_R1_001.fastq.gz s047_R2_001.fastq.gz --fastqc -o trimmedReads/</v>
      </c>
    </row>
    <row r="48" spans="1:6" x14ac:dyDescent="0.2">
      <c r="A48" t="s">
        <v>94</v>
      </c>
      <c r="C48" t="s">
        <v>95</v>
      </c>
      <c r="F48" t="str">
        <f t="shared" si="0"/>
        <v>trim_galore --paired s048_R1_001.fastq.gz s048_R2_001.fastq.gz --fastqc -o trimmedReads/</v>
      </c>
    </row>
    <row r="49" spans="1:6" x14ac:dyDescent="0.2">
      <c r="A49" t="s">
        <v>96</v>
      </c>
      <c r="C49" t="s">
        <v>97</v>
      </c>
      <c r="F49" t="str">
        <f t="shared" si="0"/>
        <v>trim_galore --paired s049_R1_001.fastq.gz s049_R2_001.fastq.gz --fastqc -o trimmedReads/</v>
      </c>
    </row>
    <row r="50" spans="1:6" x14ac:dyDescent="0.2">
      <c r="A50" t="s">
        <v>98</v>
      </c>
      <c r="C50" t="s">
        <v>99</v>
      </c>
      <c r="F50" t="str">
        <f t="shared" si="0"/>
        <v>trim_galore --paired s050_R1_001.fastq.gz s050_R2_001.fastq.gz --fastqc -o trimmedReads/</v>
      </c>
    </row>
    <row r="51" spans="1:6" x14ac:dyDescent="0.2">
      <c r="A51" t="s">
        <v>100</v>
      </c>
      <c r="C51" t="s">
        <v>101</v>
      </c>
      <c r="F51" t="str">
        <f t="shared" si="0"/>
        <v>trim_galore --paired s051_R1_001.fastq.gz s051_R2_001.fastq.gz --fastqc -o trimmedReads/</v>
      </c>
    </row>
    <row r="52" spans="1:6" x14ac:dyDescent="0.2">
      <c r="A52" t="s">
        <v>102</v>
      </c>
      <c r="C52" t="s">
        <v>103</v>
      </c>
      <c r="F52" t="str">
        <f t="shared" si="0"/>
        <v>trim_galore --paired s052_R1_001.fastq.gz s052_R2_001.fastq.gz --fastqc -o trimmedReads/</v>
      </c>
    </row>
    <row r="53" spans="1:6" x14ac:dyDescent="0.2">
      <c r="A53" t="s">
        <v>104</v>
      </c>
      <c r="C53" t="s">
        <v>105</v>
      </c>
      <c r="F53" t="str">
        <f t="shared" si="0"/>
        <v>trim_galore --paired s053_R1_001.fastq.gz s053_R2_001.fastq.gz --fastqc -o trimmedReads/</v>
      </c>
    </row>
    <row r="54" spans="1:6" x14ac:dyDescent="0.2">
      <c r="A54" t="s">
        <v>106</v>
      </c>
      <c r="C54" t="s">
        <v>107</v>
      </c>
      <c r="F54" t="str">
        <f t="shared" si="0"/>
        <v>trim_galore --paired s054_R1_001.fastq.gz s054_R2_001.fastq.gz --fastqc -o trimmedReads/</v>
      </c>
    </row>
    <row r="55" spans="1:6" x14ac:dyDescent="0.2">
      <c r="A55" t="s">
        <v>108</v>
      </c>
      <c r="C55" t="s">
        <v>109</v>
      </c>
      <c r="F55" t="str">
        <f t="shared" si="0"/>
        <v>trim_galore --paired s055_R1_001.fastq.gz s055_R2_001.fastq.gz --fastqc -o trimmedReads/</v>
      </c>
    </row>
    <row r="56" spans="1:6" x14ac:dyDescent="0.2">
      <c r="A56" t="s">
        <v>110</v>
      </c>
      <c r="C56" t="s">
        <v>111</v>
      </c>
      <c r="F56" t="str">
        <f t="shared" si="0"/>
        <v>trim_galore --paired s056_R1_001.fastq.gz s056_R2_001.fastq.gz --fastqc -o trimmedReads/</v>
      </c>
    </row>
    <row r="57" spans="1:6" x14ac:dyDescent="0.2">
      <c r="A57" t="s">
        <v>112</v>
      </c>
      <c r="C57" t="s">
        <v>113</v>
      </c>
      <c r="F57" t="str">
        <f t="shared" si="0"/>
        <v>trim_galore --paired s057_R1_001.fastq.gz s057_R2_001.fastq.gz --fastqc -o trimmedReads/</v>
      </c>
    </row>
    <row r="58" spans="1:6" x14ac:dyDescent="0.2">
      <c r="A58" t="s">
        <v>114</v>
      </c>
      <c r="C58" t="s">
        <v>115</v>
      </c>
      <c r="F58" t="str">
        <f t="shared" si="0"/>
        <v>trim_galore --paired s058_R1_001.fastq.gz s058_R2_001.fastq.gz --fastqc -o trimmedReads/</v>
      </c>
    </row>
    <row r="59" spans="1:6" x14ac:dyDescent="0.2">
      <c r="A59" t="s">
        <v>116</v>
      </c>
      <c r="C59" t="s">
        <v>117</v>
      </c>
      <c r="F59" t="str">
        <f t="shared" si="0"/>
        <v>trim_galore --paired s059_R1_001.fastq.gz s059_R2_001.fastq.gz --fastqc -o trimmedReads/</v>
      </c>
    </row>
    <row r="60" spans="1:6" x14ac:dyDescent="0.2">
      <c r="A60" t="s">
        <v>118</v>
      </c>
      <c r="C60" t="s">
        <v>119</v>
      </c>
      <c r="F60" t="str">
        <f t="shared" si="0"/>
        <v>trim_galore --paired s060_R1_001.fastq.gz s060_R2_001.fastq.gz --fastqc -o trimmedReads/</v>
      </c>
    </row>
    <row r="61" spans="1:6" x14ac:dyDescent="0.2">
      <c r="A61" t="s">
        <v>120</v>
      </c>
      <c r="C61" t="s">
        <v>121</v>
      </c>
      <c r="F61" t="str">
        <f t="shared" si="0"/>
        <v>trim_galore --paired s061_R1_001.fastq.gz s061_R2_001.fastq.gz --fastqc -o trimmedReads/</v>
      </c>
    </row>
    <row r="62" spans="1:6" x14ac:dyDescent="0.2">
      <c r="A62" t="s">
        <v>122</v>
      </c>
      <c r="C62" t="s">
        <v>123</v>
      </c>
      <c r="F62" t="str">
        <f t="shared" si="0"/>
        <v>trim_galore --paired s062_R1_001.fastq.gz s062_R2_001.fastq.gz --fastqc -o trimmedReads/</v>
      </c>
    </row>
    <row r="63" spans="1:6" x14ac:dyDescent="0.2">
      <c r="A63" t="s">
        <v>124</v>
      </c>
      <c r="C63" t="s">
        <v>125</v>
      </c>
      <c r="F63" t="str">
        <f t="shared" si="0"/>
        <v>trim_galore --paired s063_R1_001.fastq.gz s063_R2_001.fastq.gz --fastqc -o trimmedReads/</v>
      </c>
    </row>
    <row r="64" spans="1:6" x14ac:dyDescent="0.2">
      <c r="A64" t="s">
        <v>126</v>
      </c>
      <c r="C64" t="s">
        <v>127</v>
      </c>
      <c r="F64" t="str">
        <f t="shared" si="0"/>
        <v>trim_galore --paired s064_R1_001.fastq.gz s064_R2_001.fastq.gz --fastqc -o trimmedReads/</v>
      </c>
    </row>
    <row r="65" spans="1:6" x14ac:dyDescent="0.2">
      <c r="A65" t="s">
        <v>128</v>
      </c>
      <c r="C65" t="s">
        <v>129</v>
      </c>
      <c r="F65" t="str">
        <f t="shared" si="0"/>
        <v>trim_galore --paired s065_R1_001.fastq.gz s065_R2_001.fastq.gz --fastqc -o trimmedReads/</v>
      </c>
    </row>
    <row r="66" spans="1:6" x14ac:dyDescent="0.2">
      <c r="A66" t="s">
        <v>130</v>
      </c>
      <c r="C66" t="s">
        <v>131</v>
      </c>
      <c r="F66" t="str">
        <f t="shared" ref="F66:F129" si="1">"trim_galore --paired "&amp;A66&amp;" "&amp;C66&amp;" --fastqc -o trimmedReads/"</f>
        <v>trim_galore --paired s066_R1_001.fastq.gz s066_R2_001.fastq.gz --fastqc -o trimmedReads/</v>
      </c>
    </row>
    <row r="67" spans="1:6" x14ac:dyDescent="0.2">
      <c r="A67" t="s">
        <v>132</v>
      </c>
      <c r="C67" t="s">
        <v>133</v>
      </c>
      <c r="F67" t="str">
        <f t="shared" si="1"/>
        <v>trim_galore --paired s067_R1_001.fastq.gz s067_R2_001.fastq.gz --fastqc -o trimmedReads/</v>
      </c>
    </row>
    <row r="68" spans="1:6" x14ac:dyDescent="0.2">
      <c r="A68" t="s">
        <v>134</v>
      </c>
      <c r="C68" t="s">
        <v>135</v>
      </c>
      <c r="F68" t="str">
        <f t="shared" si="1"/>
        <v>trim_galore --paired s068_R1_001.fastq.gz s068_R2_001.fastq.gz --fastqc -o trimmedReads/</v>
      </c>
    </row>
    <row r="69" spans="1:6" x14ac:dyDescent="0.2">
      <c r="A69" t="s">
        <v>136</v>
      </c>
      <c r="C69" t="s">
        <v>137</v>
      </c>
      <c r="F69" t="str">
        <f t="shared" si="1"/>
        <v>trim_galore --paired s069_R1_001.fastq.gz s069_R2_001.fastq.gz --fastqc -o trimmedReads/</v>
      </c>
    </row>
    <row r="70" spans="1:6" x14ac:dyDescent="0.2">
      <c r="A70" t="s">
        <v>138</v>
      </c>
      <c r="C70" t="s">
        <v>139</v>
      </c>
      <c r="F70" t="str">
        <f t="shared" si="1"/>
        <v>trim_galore --paired s070_R1_001.fastq.gz s070_R2_001.fastq.gz --fastqc -o trimmedReads/</v>
      </c>
    </row>
    <row r="71" spans="1:6" x14ac:dyDescent="0.2">
      <c r="A71" t="s">
        <v>140</v>
      </c>
      <c r="C71" t="s">
        <v>141</v>
      </c>
      <c r="F71" t="str">
        <f t="shared" si="1"/>
        <v>trim_galore --paired s071_R1_001.fastq.gz s071_R2_001.fastq.gz --fastqc -o trimmedReads/</v>
      </c>
    </row>
    <row r="72" spans="1:6" x14ac:dyDescent="0.2">
      <c r="A72" t="s">
        <v>142</v>
      </c>
      <c r="C72" t="s">
        <v>143</v>
      </c>
      <c r="F72" t="str">
        <f t="shared" si="1"/>
        <v>trim_galore --paired s072_R1_001.fastq.gz s072_R2_001.fastq.gz --fastqc -o trimmedReads/</v>
      </c>
    </row>
    <row r="73" spans="1:6" x14ac:dyDescent="0.2">
      <c r="A73" t="s">
        <v>144</v>
      </c>
      <c r="C73" t="s">
        <v>145</v>
      </c>
      <c r="F73" t="str">
        <f t="shared" si="1"/>
        <v>trim_galore --paired s073_R1_001.fastq.gz s073_R2_001.fastq.gz --fastqc -o trimmedReads/</v>
      </c>
    </row>
    <row r="74" spans="1:6" x14ac:dyDescent="0.2">
      <c r="A74" t="s">
        <v>146</v>
      </c>
      <c r="C74" t="s">
        <v>147</v>
      </c>
      <c r="F74" t="str">
        <f t="shared" si="1"/>
        <v>trim_galore --paired s074_R1_001.fastq.gz s074_R2_001.fastq.gz --fastqc -o trimmedReads/</v>
      </c>
    </row>
    <row r="75" spans="1:6" x14ac:dyDescent="0.2">
      <c r="A75" t="s">
        <v>148</v>
      </c>
      <c r="C75" t="s">
        <v>149</v>
      </c>
      <c r="F75" t="str">
        <f t="shared" si="1"/>
        <v>trim_galore --paired s075_R1_001.fastq.gz s075_R2_001.fastq.gz --fastqc -o trimmedReads/</v>
      </c>
    </row>
    <row r="76" spans="1:6" x14ac:dyDescent="0.2">
      <c r="A76" t="s">
        <v>150</v>
      </c>
      <c r="C76" t="s">
        <v>151</v>
      </c>
      <c r="F76" t="str">
        <f t="shared" si="1"/>
        <v>trim_galore --paired s076_R1_001.fastq.gz s076_R2_001.fastq.gz --fastqc -o trimmedReads/</v>
      </c>
    </row>
    <row r="77" spans="1:6" x14ac:dyDescent="0.2">
      <c r="A77" t="s">
        <v>152</v>
      </c>
      <c r="C77" t="s">
        <v>153</v>
      </c>
      <c r="F77" t="str">
        <f t="shared" si="1"/>
        <v>trim_galore --paired s077_R1_001.fastq.gz s077_R2_001.fastq.gz --fastqc -o trimmedReads/</v>
      </c>
    </row>
    <row r="78" spans="1:6" x14ac:dyDescent="0.2">
      <c r="A78" t="s">
        <v>154</v>
      </c>
      <c r="C78" t="s">
        <v>155</v>
      </c>
      <c r="F78" t="str">
        <f t="shared" si="1"/>
        <v>trim_galore --paired s078_R1_001.fastq.gz s078_R2_001.fastq.gz --fastqc -o trimmedReads/</v>
      </c>
    </row>
    <row r="79" spans="1:6" x14ac:dyDescent="0.2">
      <c r="A79" t="s">
        <v>156</v>
      </c>
      <c r="C79" t="s">
        <v>157</v>
      </c>
      <c r="F79" t="str">
        <f t="shared" si="1"/>
        <v>trim_galore --paired s079_R1_001.fastq.gz s079_R2_001.fastq.gz --fastqc -o trimmedReads/</v>
      </c>
    </row>
    <row r="80" spans="1:6" x14ac:dyDescent="0.2">
      <c r="A80" t="s">
        <v>158</v>
      </c>
      <c r="C80" t="s">
        <v>159</v>
      </c>
      <c r="F80" t="str">
        <f t="shared" si="1"/>
        <v>trim_galore --paired s080_R1_001.fastq.gz s080_R2_001.fastq.gz --fastqc -o trimmedReads/</v>
      </c>
    </row>
    <row r="81" spans="1:6" x14ac:dyDescent="0.2">
      <c r="A81" t="s">
        <v>160</v>
      </c>
      <c r="C81" t="s">
        <v>161</v>
      </c>
      <c r="F81" t="str">
        <f t="shared" si="1"/>
        <v>trim_galore --paired s081_R1_001.fastq.gz s081_R2_001.fastq.gz --fastqc -o trimmedReads/</v>
      </c>
    </row>
    <row r="82" spans="1:6" x14ac:dyDescent="0.2">
      <c r="A82" t="s">
        <v>162</v>
      </c>
      <c r="C82" t="s">
        <v>163</v>
      </c>
      <c r="F82" t="str">
        <f t="shared" si="1"/>
        <v>trim_galore --paired s082_R1_001.fastq.gz s082_R2_001.fastq.gz --fastqc -o trimmedReads/</v>
      </c>
    </row>
    <row r="83" spans="1:6" x14ac:dyDescent="0.2">
      <c r="A83" t="s">
        <v>164</v>
      </c>
      <c r="C83" t="s">
        <v>165</v>
      </c>
      <c r="F83" t="str">
        <f t="shared" si="1"/>
        <v>trim_galore --paired s083_R1_001.fastq.gz s083_R2_001.fastq.gz --fastqc -o trimmedReads/</v>
      </c>
    </row>
    <row r="84" spans="1:6" x14ac:dyDescent="0.2">
      <c r="A84" t="s">
        <v>166</v>
      </c>
      <c r="C84" t="s">
        <v>167</v>
      </c>
      <c r="F84" t="str">
        <f t="shared" si="1"/>
        <v>trim_galore --paired s084_R1_001.fastq.gz s084_R2_001.fastq.gz --fastqc -o trimmedReads/</v>
      </c>
    </row>
    <row r="85" spans="1:6" x14ac:dyDescent="0.2">
      <c r="A85" t="s">
        <v>168</v>
      </c>
      <c r="C85" t="s">
        <v>169</v>
      </c>
      <c r="F85" t="str">
        <f t="shared" si="1"/>
        <v>trim_galore --paired s085_R1_001.fastq.gz s085_R2_001.fastq.gz --fastqc -o trimmedReads/</v>
      </c>
    </row>
    <row r="86" spans="1:6" x14ac:dyDescent="0.2">
      <c r="A86" t="s">
        <v>170</v>
      </c>
      <c r="C86" t="s">
        <v>171</v>
      </c>
      <c r="F86" t="str">
        <f t="shared" si="1"/>
        <v>trim_galore --paired s086_R1_001.fastq.gz s086_R2_001.fastq.gz --fastqc -o trimmedReads/</v>
      </c>
    </row>
    <row r="87" spans="1:6" x14ac:dyDescent="0.2">
      <c r="A87" t="s">
        <v>172</v>
      </c>
      <c r="C87" t="s">
        <v>173</v>
      </c>
      <c r="F87" t="str">
        <f t="shared" si="1"/>
        <v>trim_galore --paired s087_R1_001.fastq.gz s087_R2_001.fastq.gz --fastqc -o trimmedReads/</v>
      </c>
    </row>
    <row r="88" spans="1:6" x14ac:dyDescent="0.2">
      <c r="A88" t="s">
        <v>174</v>
      </c>
      <c r="C88" t="s">
        <v>175</v>
      </c>
      <c r="F88" t="str">
        <f t="shared" si="1"/>
        <v>trim_galore --paired s088_R1_001.fastq.gz s088_R2_001.fastq.gz --fastqc -o trimmedReads/</v>
      </c>
    </row>
    <row r="89" spans="1:6" x14ac:dyDescent="0.2">
      <c r="A89" t="s">
        <v>176</v>
      </c>
      <c r="C89" t="s">
        <v>177</v>
      </c>
      <c r="F89" t="str">
        <f t="shared" si="1"/>
        <v>trim_galore --paired s089_R1_001.fastq.gz s089_R2_001.fastq.gz --fastqc -o trimmedReads/</v>
      </c>
    </row>
    <row r="90" spans="1:6" x14ac:dyDescent="0.2">
      <c r="A90" t="s">
        <v>178</v>
      </c>
      <c r="C90" t="s">
        <v>179</v>
      </c>
      <c r="F90" t="str">
        <f t="shared" si="1"/>
        <v>trim_galore --paired s090_R1_001.fastq.gz s090_R2_001.fastq.gz --fastqc -o trimmedReads/</v>
      </c>
    </row>
    <row r="91" spans="1:6" x14ac:dyDescent="0.2">
      <c r="A91" t="s">
        <v>180</v>
      </c>
      <c r="C91" t="s">
        <v>181</v>
      </c>
      <c r="F91" t="str">
        <f t="shared" si="1"/>
        <v>trim_galore --paired s091_R1_001.fastq.gz s091_R2_001.fastq.gz --fastqc -o trimmedReads/</v>
      </c>
    </row>
    <row r="92" spans="1:6" x14ac:dyDescent="0.2">
      <c r="A92" t="s">
        <v>182</v>
      </c>
      <c r="C92" t="s">
        <v>183</v>
      </c>
      <c r="F92" t="str">
        <f t="shared" si="1"/>
        <v>trim_galore --paired s092_R1_001.fastq.gz s092_R2_001.fastq.gz --fastqc -o trimmedReads/</v>
      </c>
    </row>
    <row r="93" spans="1:6" x14ac:dyDescent="0.2">
      <c r="A93" t="s">
        <v>184</v>
      </c>
      <c r="C93" t="s">
        <v>185</v>
      </c>
      <c r="F93" t="str">
        <f t="shared" si="1"/>
        <v>trim_galore --paired s093_R1_001.fastq.gz s093_R2_001.fastq.gz --fastqc -o trimmedReads/</v>
      </c>
    </row>
    <row r="94" spans="1:6" x14ac:dyDescent="0.2">
      <c r="A94" t="s">
        <v>186</v>
      </c>
      <c r="C94" t="s">
        <v>187</v>
      </c>
      <c r="F94" t="str">
        <f t="shared" si="1"/>
        <v>trim_galore --paired s094_R1_001.fastq.gz s094_R2_001.fastq.gz --fastqc -o trimmedReads/</v>
      </c>
    </row>
    <row r="95" spans="1:6" x14ac:dyDescent="0.2">
      <c r="A95" t="s">
        <v>188</v>
      </c>
      <c r="C95" t="s">
        <v>189</v>
      </c>
      <c r="F95" t="str">
        <f t="shared" si="1"/>
        <v>trim_galore --paired s095_R1_001.fastq.gz s095_R2_001.fastq.gz --fastqc -o trimmedReads/</v>
      </c>
    </row>
    <row r="96" spans="1:6" x14ac:dyDescent="0.2">
      <c r="A96" t="s">
        <v>190</v>
      </c>
      <c r="C96" t="s">
        <v>191</v>
      </c>
      <c r="F96" t="str">
        <f t="shared" si="1"/>
        <v>trim_galore --paired s096_R1_001.fastq.gz s096_R2_001.fastq.gz --fastqc -o trimmedReads/</v>
      </c>
    </row>
    <row r="97" spans="1:6" x14ac:dyDescent="0.2">
      <c r="A97" t="s">
        <v>192</v>
      </c>
      <c r="C97" t="s">
        <v>193</v>
      </c>
      <c r="F97" t="str">
        <f t="shared" si="1"/>
        <v>trim_galore --paired s097_R1_001.fastq.gz s097_R2_001.fastq.gz --fastqc -o trimmedReads/</v>
      </c>
    </row>
    <row r="98" spans="1:6" x14ac:dyDescent="0.2">
      <c r="A98" t="s">
        <v>194</v>
      </c>
      <c r="C98" t="s">
        <v>195</v>
      </c>
      <c r="F98" t="str">
        <f t="shared" si="1"/>
        <v>trim_galore --paired s098_R1_001.fastq.gz s098_R2_001.fastq.gz --fastqc -o trimmedReads/</v>
      </c>
    </row>
    <row r="99" spans="1:6" x14ac:dyDescent="0.2">
      <c r="A99" t="s">
        <v>196</v>
      </c>
      <c r="C99" t="s">
        <v>197</v>
      </c>
      <c r="F99" t="str">
        <f t="shared" si="1"/>
        <v>trim_galore --paired s099_R1_001.fastq.gz s099_R2_001.fastq.gz --fastqc -o trimmedReads/</v>
      </c>
    </row>
    <row r="100" spans="1:6" x14ac:dyDescent="0.2">
      <c r="A100" t="s">
        <v>198</v>
      </c>
      <c r="C100" t="s">
        <v>199</v>
      </c>
      <c r="F100" t="str">
        <f t="shared" si="1"/>
        <v>trim_galore --paired s100_R1_001.fastq.gz s100_R2_001.fastq.gz --fastqc -o trimmedReads/</v>
      </c>
    </row>
    <row r="101" spans="1:6" x14ac:dyDescent="0.2">
      <c r="A101" t="s">
        <v>200</v>
      </c>
      <c r="C101" t="s">
        <v>201</v>
      </c>
      <c r="F101" t="str">
        <f t="shared" si="1"/>
        <v>trim_galore --paired s101_R1_001.fastq.gz s101_R2_001.fastq.gz --fastqc -o trimmedReads/</v>
      </c>
    </row>
    <row r="102" spans="1:6" x14ac:dyDescent="0.2">
      <c r="A102" t="s">
        <v>202</v>
      </c>
      <c r="C102" t="s">
        <v>203</v>
      </c>
      <c r="F102" t="str">
        <f t="shared" si="1"/>
        <v>trim_galore --paired s102_R1_001.fastq.gz s102_R2_001.fastq.gz --fastqc -o trimmedReads/</v>
      </c>
    </row>
    <row r="103" spans="1:6" x14ac:dyDescent="0.2">
      <c r="A103" t="s">
        <v>204</v>
      </c>
      <c r="C103" t="s">
        <v>205</v>
      </c>
      <c r="F103" t="str">
        <f t="shared" si="1"/>
        <v>trim_galore --paired s103_R1_001.fastq.gz s103_R2_001.fastq.gz --fastqc -o trimmedReads/</v>
      </c>
    </row>
    <row r="104" spans="1:6" x14ac:dyDescent="0.2">
      <c r="A104" t="s">
        <v>206</v>
      </c>
      <c r="C104" t="s">
        <v>207</v>
      </c>
      <c r="F104" t="str">
        <f t="shared" si="1"/>
        <v>trim_galore --paired s104_R1_001.fastq.gz s104_R2_001.fastq.gz --fastqc -o trimmedReads/</v>
      </c>
    </row>
    <row r="105" spans="1:6" x14ac:dyDescent="0.2">
      <c r="A105" t="s">
        <v>208</v>
      </c>
      <c r="C105" t="s">
        <v>209</v>
      </c>
      <c r="F105" t="str">
        <f t="shared" si="1"/>
        <v>trim_galore --paired s105_R1_001.fastq.gz s105_R2_001.fastq.gz --fastqc -o trimmedReads/</v>
      </c>
    </row>
    <row r="106" spans="1:6" x14ac:dyDescent="0.2">
      <c r="A106" t="s">
        <v>210</v>
      </c>
      <c r="C106" t="s">
        <v>211</v>
      </c>
      <c r="F106" t="str">
        <f t="shared" si="1"/>
        <v>trim_galore --paired s106_R1_001.fastq.gz s106_R2_001.fastq.gz --fastqc -o trimmedReads/</v>
      </c>
    </row>
    <row r="107" spans="1:6" x14ac:dyDescent="0.2">
      <c r="A107" t="s">
        <v>212</v>
      </c>
      <c r="C107" t="s">
        <v>213</v>
      </c>
      <c r="F107" t="str">
        <f t="shared" si="1"/>
        <v>trim_galore --paired s107_R1_001.fastq.gz s107_R2_001.fastq.gz --fastqc -o trimmedReads/</v>
      </c>
    </row>
    <row r="108" spans="1:6" x14ac:dyDescent="0.2">
      <c r="A108" t="s">
        <v>214</v>
      </c>
      <c r="C108" t="s">
        <v>215</v>
      </c>
      <c r="F108" t="str">
        <f t="shared" si="1"/>
        <v>trim_galore --paired s108_R1_001.fastq.gz s108_R2_001.fastq.gz --fastqc -o trimmedReads/</v>
      </c>
    </row>
    <row r="109" spans="1:6" x14ac:dyDescent="0.2">
      <c r="A109" t="s">
        <v>216</v>
      </c>
      <c r="C109" t="s">
        <v>217</v>
      </c>
      <c r="F109" t="str">
        <f t="shared" si="1"/>
        <v>trim_galore --paired s109_R1_001.fastq.gz s109_R2_001.fastq.gz --fastqc -o trimmedReads/</v>
      </c>
    </row>
    <row r="110" spans="1:6" x14ac:dyDescent="0.2">
      <c r="A110" t="s">
        <v>218</v>
      </c>
      <c r="C110" t="s">
        <v>219</v>
      </c>
      <c r="F110" t="str">
        <f t="shared" si="1"/>
        <v>trim_galore --paired s110_R1_001.fastq.gz s110_R2_001.fastq.gz --fastqc -o trimmedReads/</v>
      </c>
    </row>
    <row r="111" spans="1:6" x14ac:dyDescent="0.2">
      <c r="A111" t="s">
        <v>220</v>
      </c>
      <c r="C111" t="s">
        <v>221</v>
      </c>
      <c r="F111" t="str">
        <f t="shared" si="1"/>
        <v>trim_galore --paired s111_R1_001.fastq.gz s111_R2_001.fastq.gz --fastqc -o trimmedReads/</v>
      </c>
    </row>
    <row r="112" spans="1:6" x14ac:dyDescent="0.2">
      <c r="A112" t="s">
        <v>222</v>
      </c>
      <c r="C112" t="s">
        <v>223</v>
      </c>
      <c r="F112" t="str">
        <f t="shared" si="1"/>
        <v>trim_galore --paired s112_R1_001.fastq.gz s112_R2_001.fastq.gz --fastqc -o trimmedReads/</v>
      </c>
    </row>
    <row r="113" spans="1:6" x14ac:dyDescent="0.2">
      <c r="A113" t="s">
        <v>224</v>
      </c>
      <c r="C113" t="s">
        <v>225</v>
      </c>
      <c r="F113" t="str">
        <f t="shared" si="1"/>
        <v>trim_galore --paired s113_R1_001.fastq.gz s113_R2_001.fastq.gz --fastqc -o trimmedReads/</v>
      </c>
    </row>
    <row r="114" spans="1:6" x14ac:dyDescent="0.2">
      <c r="A114" t="s">
        <v>226</v>
      </c>
      <c r="C114" t="s">
        <v>227</v>
      </c>
      <c r="F114" t="str">
        <f t="shared" si="1"/>
        <v>trim_galore --paired s114_R1_001.fastq.gz s114_R2_001.fastq.gz --fastqc -o trimmedReads/</v>
      </c>
    </row>
    <row r="115" spans="1:6" x14ac:dyDescent="0.2">
      <c r="A115" t="s">
        <v>228</v>
      </c>
      <c r="C115" t="s">
        <v>229</v>
      </c>
      <c r="F115" t="str">
        <f t="shared" si="1"/>
        <v>trim_galore --paired s115_R1_001.fastq.gz s115_R2_001.fastq.gz --fastqc -o trimmedReads/</v>
      </c>
    </row>
    <row r="116" spans="1:6" x14ac:dyDescent="0.2">
      <c r="A116" t="s">
        <v>230</v>
      </c>
      <c r="C116" t="s">
        <v>231</v>
      </c>
      <c r="F116" t="str">
        <f t="shared" si="1"/>
        <v>trim_galore --paired s116_R1_001.fastq.gz s116_R2_001.fastq.gz --fastqc -o trimmedReads/</v>
      </c>
    </row>
    <row r="117" spans="1:6" x14ac:dyDescent="0.2">
      <c r="A117" t="s">
        <v>232</v>
      </c>
      <c r="C117" t="s">
        <v>233</v>
      </c>
      <c r="F117" t="str">
        <f t="shared" si="1"/>
        <v>trim_galore --paired s117_R1_001.fastq.gz s117_R2_001.fastq.gz --fastqc -o trimmedReads/</v>
      </c>
    </row>
    <row r="118" spans="1:6" x14ac:dyDescent="0.2">
      <c r="A118" t="s">
        <v>234</v>
      </c>
      <c r="C118" t="s">
        <v>235</v>
      </c>
      <c r="F118" t="str">
        <f t="shared" si="1"/>
        <v>trim_galore --paired s118_R1_001.fastq.gz s118_R2_001.fastq.gz --fastqc -o trimmedReads/</v>
      </c>
    </row>
    <row r="119" spans="1:6" x14ac:dyDescent="0.2">
      <c r="A119" t="s">
        <v>236</v>
      </c>
      <c r="C119" t="s">
        <v>237</v>
      </c>
      <c r="F119" t="str">
        <f t="shared" si="1"/>
        <v>trim_galore --paired s119_R1_001.fastq.gz s119_R2_001.fastq.gz --fastqc -o trimmedReads/</v>
      </c>
    </row>
    <row r="120" spans="1:6" x14ac:dyDescent="0.2">
      <c r="A120" t="s">
        <v>238</v>
      </c>
      <c r="C120" t="s">
        <v>239</v>
      </c>
      <c r="F120" t="str">
        <f t="shared" si="1"/>
        <v>trim_galore --paired s120_R1_001.fastq.gz s120_R2_001.fastq.gz --fastqc -o trimmedReads/</v>
      </c>
    </row>
    <row r="121" spans="1:6" x14ac:dyDescent="0.2">
      <c r="A121" t="s">
        <v>240</v>
      </c>
      <c r="C121" t="s">
        <v>241</v>
      </c>
      <c r="F121" t="str">
        <f t="shared" si="1"/>
        <v>trim_galore --paired s121_R1_001.fastq.gz s121_R2_001.fastq.gz --fastqc -o trimmedReads/</v>
      </c>
    </row>
    <row r="122" spans="1:6" x14ac:dyDescent="0.2">
      <c r="A122" t="s">
        <v>242</v>
      </c>
      <c r="C122" t="s">
        <v>243</v>
      </c>
      <c r="F122" t="str">
        <f t="shared" si="1"/>
        <v>trim_galore --paired s122_R1_001.fastq.gz s122_R2_001.fastq.gz --fastqc -o trimmedReads/</v>
      </c>
    </row>
    <row r="123" spans="1:6" x14ac:dyDescent="0.2">
      <c r="A123" t="s">
        <v>244</v>
      </c>
      <c r="C123" t="s">
        <v>245</v>
      </c>
      <c r="F123" t="str">
        <f t="shared" si="1"/>
        <v>trim_galore --paired s123_R1_001.fastq.gz s123_R2_001.fastq.gz --fastqc -o trimmedReads/</v>
      </c>
    </row>
    <row r="124" spans="1:6" x14ac:dyDescent="0.2">
      <c r="A124" t="s">
        <v>246</v>
      </c>
      <c r="C124" t="s">
        <v>247</v>
      </c>
      <c r="F124" t="str">
        <f t="shared" si="1"/>
        <v>trim_galore --paired s124_R1_001.fastq.gz s124_R2_001.fastq.gz --fastqc -o trimmedReads/</v>
      </c>
    </row>
    <row r="125" spans="1:6" x14ac:dyDescent="0.2">
      <c r="A125" t="s">
        <v>248</v>
      </c>
      <c r="C125" t="s">
        <v>249</v>
      </c>
      <c r="F125" t="str">
        <f t="shared" si="1"/>
        <v>trim_galore --paired s125_R1_001.fastq.gz s125_R2_001.fastq.gz --fastqc -o trimmedReads/</v>
      </c>
    </row>
    <row r="126" spans="1:6" x14ac:dyDescent="0.2">
      <c r="A126" t="s">
        <v>250</v>
      </c>
      <c r="C126" t="s">
        <v>251</v>
      </c>
      <c r="F126" t="str">
        <f t="shared" si="1"/>
        <v>trim_galore --paired s126_R1_001.fastq.gz s126_R2_001.fastq.gz --fastqc -o trimmedReads/</v>
      </c>
    </row>
    <row r="127" spans="1:6" x14ac:dyDescent="0.2">
      <c r="A127" t="s">
        <v>252</v>
      </c>
      <c r="C127" t="s">
        <v>253</v>
      </c>
      <c r="F127" t="str">
        <f t="shared" si="1"/>
        <v>trim_galore --paired s127_R1_001.fastq.gz s127_R2_001.fastq.gz --fastqc -o trimmedReads/</v>
      </c>
    </row>
    <row r="128" spans="1:6" x14ac:dyDescent="0.2">
      <c r="A128" t="s">
        <v>254</v>
      </c>
      <c r="C128" t="s">
        <v>255</v>
      </c>
      <c r="F128" t="str">
        <f t="shared" si="1"/>
        <v>trim_galore --paired s128_R1_001.fastq.gz s128_R2_001.fastq.gz --fastqc -o trimmedReads/</v>
      </c>
    </row>
    <row r="129" spans="1:6" x14ac:dyDescent="0.2">
      <c r="A129" t="s">
        <v>256</v>
      </c>
      <c r="C129" t="s">
        <v>257</v>
      </c>
      <c r="F129" t="str">
        <f t="shared" si="1"/>
        <v>trim_galore --paired s129_R1_001.fastq.gz s129_R2_001.fastq.gz --fastqc -o trimmedReads/</v>
      </c>
    </row>
    <row r="130" spans="1:6" x14ac:dyDescent="0.2">
      <c r="A130" t="s">
        <v>258</v>
      </c>
      <c r="C130" t="s">
        <v>259</v>
      </c>
      <c r="F130" t="str">
        <f t="shared" ref="F130:F180" si="2">"trim_galore --paired "&amp;A130&amp;" "&amp;C130&amp;" --fastqc -o trimmedReads/"</f>
        <v>trim_galore --paired s130_R1_001.fastq.gz s130_R2_001.fastq.gz --fastqc -o trimmedReads/</v>
      </c>
    </row>
    <row r="131" spans="1:6" x14ac:dyDescent="0.2">
      <c r="A131" t="s">
        <v>260</v>
      </c>
      <c r="C131" t="s">
        <v>261</v>
      </c>
      <c r="F131" t="str">
        <f t="shared" si="2"/>
        <v>trim_galore --paired s131_R1_001.fastq.gz s131_R2_001.fastq.gz --fastqc -o trimmedReads/</v>
      </c>
    </row>
    <row r="132" spans="1:6" x14ac:dyDescent="0.2">
      <c r="A132" t="s">
        <v>262</v>
      </c>
      <c r="C132" t="s">
        <v>263</v>
      </c>
      <c r="F132" t="str">
        <f t="shared" si="2"/>
        <v>trim_galore --paired s132_R1_001.fastq.gz s132_R2_001.fastq.gz --fastqc -o trimmedReads/</v>
      </c>
    </row>
    <row r="133" spans="1:6" x14ac:dyDescent="0.2">
      <c r="A133" t="s">
        <v>264</v>
      </c>
      <c r="C133" t="s">
        <v>265</v>
      </c>
      <c r="F133" t="str">
        <f t="shared" si="2"/>
        <v>trim_galore --paired s133_R1_001.fastq.gz s133_R2_001.fastq.gz --fastqc -o trimmedReads/</v>
      </c>
    </row>
    <row r="134" spans="1:6" x14ac:dyDescent="0.2">
      <c r="A134" t="s">
        <v>266</v>
      </c>
      <c r="C134" t="s">
        <v>267</v>
      </c>
      <c r="F134" t="str">
        <f t="shared" si="2"/>
        <v>trim_galore --paired s134_R1_001.fastq.gz s134_R2_001.fastq.gz --fastqc -o trimmedReads/</v>
      </c>
    </row>
    <row r="135" spans="1:6" x14ac:dyDescent="0.2">
      <c r="A135" t="s">
        <v>268</v>
      </c>
      <c r="C135" t="s">
        <v>269</v>
      </c>
      <c r="F135" t="str">
        <f t="shared" si="2"/>
        <v>trim_galore --paired s135_R1_001.fastq.gz s135_R2_001.fastq.gz --fastqc -o trimmedReads/</v>
      </c>
    </row>
    <row r="136" spans="1:6" x14ac:dyDescent="0.2">
      <c r="A136" t="s">
        <v>270</v>
      </c>
      <c r="C136" t="s">
        <v>271</v>
      </c>
      <c r="F136" t="str">
        <f t="shared" si="2"/>
        <v>trim_galore --paired s136_R1_001.fastq.gz s136_R2_001.fastq.gz --fastqc -o trimmedReads/</v>
      </c>
    </row>
    <row r="137" spans="1:6" x14ac:dyDescent="0.2">
      <c r="A137" t="s">
        <v>272</v>
      </c>
      <c r="C137" t="s">
        <v>273</v>
      </c>
      <c r="F137" t="str">
        <f t="shared" si="2"/>
        <v>trim_galore --paired s137_R1_001.fastq.gz s137_R2_001.fastq.gz --fastqc -o trimmedReads/</v>
      </c>
    </row>
    <row r="138" spans="1:6" x14ac:dyDescent="0.2">
      <c r="A138" t="s">
        <v>274</v>
      </c>
      <c r="C138" t="s">
        <v>275</v>
      </c>
      <c r="F138" t="str">
        <f t="shared" si="2"/>
        <v>trim_galore --paired s138_R1_001.fastq.gz s138_R2_001.fastq.gz --fastqc -o trimmedReads/</v>
      </c>
    </row>
    <row r="139" spans="1:6" x14ac:dyDescent="0.2">
      <c r="A139" t="s">
        <v>276</v>
      </c>
      <c r="C139" t="s">
        <v>277</v>
      </c>
      <c r="F139" t="str">
        <f t="shared" si="2"/>
        <v>trim_galore --paired s139_R1_001.fastq.gz s139_R2_001.fastq.gz --fastqc -o trimmedReads/</v>
      </c>
    </row>
    <row r="140" spans="1:6" x14ac:dyDescent="0.2">
      <c r="A140" t="s">
        <v>278</v>
      </c>
      <c r="C140" t="s">
        <v>279</v>
      </c>
      <c r="F140" t="str">
        <f t="shared" si="2"/>
        <v>trim_galore --paired s140_R1_001.fastq.gz s140_R2_001.fastq.gz --fastqc -o trimmedReads/</v>
      </c>
    </row>
    <row r="141" spans="1:6" x14ac:dyDescent="0.2">
      <c r="A141" t="s">
        <v>280</v>
      </c>
      <c r="C141" t="s">
        <v>281</v>
      </c>
      <c r="F141" t="str">
        <f t="shared" si="2"/>
        <v>trim_galore --paired s141_R1_001.fastq.gz s141_R2_001.fastq.gz --fastqc -o trimmedReads/</v>
      </c>
    </row>
    <row r="142" spans="1:6" x14ac:dyDescent="0.2">
      <c r="A142" t="s">
        <v>282</v>
      </c>
      <c r="C142" t="s">
        <v>283</v>
      </c>
      <c r="F142" t="str">
        <f t="shared" si="2"/>
        <v>trim_galore --paired s142_R1_001.fastq.gz s142_R2_001.fastq.gz --fastqc -o trimmedReads/</v>
      </c>
    </row>
    <row r="143" spans="1:6" x14ac:dyDescent="0.2">
      <c r="A143" t="s">
        <v>284</v>
      </c>
      <c r="C143" t="s">
        <v>285</v>
      </c>
      <c r="F143" t="str">
        <f t="shared" si="2"/>
        <v>trim_galore --paired s143_R1_001.fastq.gz s143_R2_001.fastq.gz --fastqc -o trimmedReads/</v>
      </c>
    </row>
    <row r="144" spans="1:6" x14ac:dyDescent="0.2">
      <c r="A144" t="s">
        <v>286</v>
      </c>
      <c r="C144" t="s">
        <v>287</v>
      </c>
      <c r="F144" t="str">
        <f t="shared" si="2"/>
        <v>trim_galore --paired s144_R1_001.fastq.gz s144_R2_001.fastq.gz --fastqc -o trimmedReads/</v>
      </c>
    </row>
    <row r="145" spans="1:6" x14ac:dyDescent="0.2">
      <c r="A145" t="s">
        <v>288</v>
      </c>
      <c r="C145" t="s">
        <v>289</v>
      </c>
      <c r="F145" t="str">
        <f t="shared" si="2"/>
        <v>trim_galore --paired s145_R1_001.fastq.gz s145_R2_001.fastq.gz --fastqc -o trimmedReads/</v>
      </c>
    </row>
    <row r="146" spans="1:6" x14ac:dyDescent="0.2">
      <c r="A146" t="s">
        <v>290</v>
      </c>
      <c r="C146" t="s">
        <v>291</v>
      </c>
      <c r="F146" t="str">
        <f t="shared" si="2"/>
        <v>trim_galore --paired s146_R1_001.fastq.gz s146_R2_001.fastq.gz --fastqc -o trimmedReads/</v>
      </c>
    </row>
    <row r="147" spans="1:6" x14ac:dyDescent="0.2">
      <c r="A147" t="s">
        <v>292</v>
      </c>
      <c r="C147" t="s">
        <v>293</v>
      </c>
      <c r="F147" t="str">
        <f t="shared" si="2"/>
        <v>trim_galore --paired s147_R1_001.fastq.gz s147_R2_001.fastq.gz --fastqc -o trimmedReads/</v>
      </c>
    </row>
    <row r="148" spans="1:6" x14ac:dyDescent="0.2">
      <c r="A148" t="s">
        <v>294</v>
      </c>
      <c r="C148" t="s">
        <v>295</v>
      </c>
      <c r="F148" t="str">
        <f t="shared" si="2"/>
        <v>trim_galore --paired s148_R1_001.fastq.gz s148_R2_001.fastq.gz --fastqc -o trimmedReads/</v>
      </c>
    </row>
    <row r="149" spans="1:6" x14ac:dyDescent="0.2">
      <c r="A149" t="s">
        <v>296</v>
      </c>
      <c r="C149" t="s">
        <v>297</v>
      </c>
      <c r="F149" t="str">
        <f t="shared" si="2"/>
        <v>trim_galore --paired s149_R1_001.fastq.gz s149_R2_001.fastq.gz --fastqc -o trimmedReads/</v>
      </c>
    </row>
    <row r="150" spans="1:6" x14ac:dyDescent="0.2">
      <c r="A150" t="s">
        <v>298</v>
      </c>
      <c r="C150" t="s">
        <v>299</v>
      </c>
      <c r="F150" t="str">
        <f t="shared" si="2"/>
        <v>trim_galore --paired s150_R1_001.fastq.gz s150_R2_001.fastq.gz --fastqc -o trimmedReads/</v>
      </c>
    </row>
    <row r="151" spans="1:6" x14ac:dyDescent="0.2">
      <c r="A151" t="s">
        <v>300</v>
      </c>
      <c r="C151" t="s">
        <v>301</v>
      </c>
      <c r="F151" t="str">
        <f t="shared" si="2"/>
        <v>trim_galore --paired s151_R1_001.fastq.gz s151_R2_001.fastq.gz --fastqc -o trimmedReads/</v>
      </c>
    </row>
    <row r="152" spans="1:6" x14ac:dyDescent="0.2">
      <c r="A152" t="s">
        <v>302</v>
      </c>
      <c r="C152" t="s">
        <v>303</v>
      </c>
      <c r="F152" t="str">
        <f t="shared" si="2"/>
        <v>trim_galore --paired s152_R1_001.fastq.gz s152_R2_001.fastq.gz --fastqc -o trimmedReads/</v>
      </c>
    </row>
    <row r="153" spans="1:6" x14ac:dyDescent="0.2">
      <c r="A153" t="s">
        <v>304</v>
      </c>
      <c r="C153" t="s">
        <v>305</v>
      </c>
      <c r="F153" t="str">
        <f t="shared" si="2"/>
        <v>trim_galore --paired s153_R1_001.fastq.gz s153_R2_001.fastq.gz --fastqc -o trimmedReads/</v>
      </c>
    </row>
    <row r="154" spans="1:6" x14ac:dyDescent="0.2">
      <c r="A154" t="s">
        <v>306</v>
      </c>
      <c r="C154" t="s">
        <v>307</v>
      </c>
      <c r="F154" t="str">
        <f t="shared" si="2"/>
        <v>trim_galore --paired s154_R1_001.fastq.gz s154_R2_001.fastq.gz --fastqc -o trimmedReads/</v>
      </c>
    </row>
    <row r="155" spans="1:6" x14ac:dyDescent="0.2">
      <c r="A155" t="s">
        <v>308</v>
      </c>
      <c r="C155" t="s">
        <v>309</v>
      </c>
      <c r="F155" t="str">
        <f t="shared" si="2"/>
        <v>trim_galore --paired s155_R1_001.fastq.gz s155_R2_001.fastq.gz --fastqc -o trimmedReads/</v>
      </c>
    </row>
    <row r="156" spans="1:6" x14ac:dyDescent="0.2">
      <c r="A156" t="s">
        <v>310</v>
      </c>
      <c r="C156" t="s">
        <v>311</v>
      </c>
      <c r="F156" t="str">
        <f t="shared" si="2"/>
        <v>trim_galore --paired s156_R1_001.fastq.gz s156_R2_001.fastq.gz --fastqc -o trimmedReads/</v>
      </c>
    </row>
    <row r="157" spans="1:6" x14ac:dyDescent="0.2">
      <c r="A157" t="s">
        <v>312</v>
      </c>
      <c r="C157" t="s">
        <v>313</v>
      </c>
      <c r="F157" t="str">
        <f t="shared" si="2"/>
        <v>trim_galore --paired s157_R1_001.fastq.gz s157_R2_001.fastq.gz --fastqc -o trimmedReads/</v>
      </c>
    </row>
    <row r="158" spans="1:6" x14ac:dyDescent="0.2">
      <c r="A158" t="s">
        <v>314</v>
      </c>
      <c r="C158" t="s">
        <v>315</v>
      </c>
      <c r="F158" t="str">
        <f t="shared" si="2"/>
        <v>trim_galore --paired s158_R1_001.fastq.gz s158_R2_001.fastq.gz --fastqc -o trimmedReads/</v>
      </c>
    </row>
    <row r="159" spans="1:6" x14ac:dyDescent="0.2">
      <c r="A159" t="s">
        <v>316</v>
      </c>
      <c r="C159" t="s">
        <v>317</v>
      </c>
      <c r="F159" t="str">
        <f t="shared" si="2"/>
        <v>trim_galore --paired s159_R1_001.fastq.gz s159_R2_001.fastq.gz --fastqc -o trimmedReads/</v>
      </c>
    </row>
    <row r="160" spans="1:6" x14ac:dyDescent="0.2">
      <c r="A160" t="s">
        <v>318</v>
      </c>
      <c r="C160" t="s">
        <v>319</v>
      </c>
      <c r="F160" t="str">
        <f t="shared" si="2"/>
        <v>trim_galore --paired s160_R1_001.fastq.gz s160_R2_001.fastq.gz --fastqc -o trimmedReads/</v>
      </c>
    </row>
    <row r="161" spans="1:6" x14ac:dyDescent="0.2">
      <c r="A161" t="s">
        <v>320</v>
      </c>
      <c r="C161" t="s">
        <v>321</v>
      </c>
      <c r="F161" t="str">
        <f t="shared" si="2"/>
        <v>trim_galore --paired s161_R1_001.fastq.gz s161_R2_001.fastq.gz --fastqc -o trimmedReads/</v>
      </c>
    </row>
    <row r="162" spans="1:6" x14ac:dyDescent="0.2">
      <c r="A162" t="s">
        <v>322</v>
      </c>
      <c r="C162" t="s">
        <v>323</v>
      </c>
      <c r="F162" t="str">
        <f t="shared" si="2"/>
        <v>trim_galore --paired s162_R1_001.fastq.gz s162_R2_001.fastq.gz --fastqc -o trimmedReads/</v>
      </c>
    </row>
    <row r="163" spans="1:6" x14ac:dyDescent="0.2">
      <c r="A163" t="s">
        <v>324</v>
      </c>
      <c r="C163" t="s">
        <v>325</v>
      </c>
      <c r="F163" t="str">
        <f t="shared" si="2"/>
        <v>trim_galore --paired s163_R1_001.fastq.gz s163_R2_001.fastq.gz --fastqc -o trimmedReads/</v>
      </c>
    </row>
    <row r="164" spans="1:6" x14ac:dyDescent="0.2">
      <c r="A164" t="s">
        <v>326</v>
      </c>
      <c r="C164" t="s">
        <v>327</v>
      </c>
      <c r="F164" t="str">
        <f t="shared" si="2"/>
        <v>trim_galore --paired s164_R1_001.fastq.gz s164_R2_001.fastq.gz --fastqc -o trimmedReads/</v>
      </c>
    </row>
    <row r="165" spans="1:6" x14ac:dyDescent="0.2">
      <c r="A165" t="s">
        <v>328</v>
      </c>
      <c r="C165" t="s">
        <v>329</v>
      </c>
      <c r="F165" t="str">
        <f t="shared" si="2"/>
        <v>trim_galore --paired s165_R1_001.fastq.gz s165_R2_001.fastq.gz --fastqc -o trimmedReads/</v>
      </c>
    </row>
    <row r="166" spans="1:6" x14ac:dyDescent="0.2">
      <c r="A166" t="s">
        <v>330</v>
      </c>
      <c r="C166" t="s">
        <v>331</v>
      </c>
      <c r="F166" t="str">
        <f t="shared" si="2"/>
        <v>trim_galore --paired s166_R1_001.fastq.gz s166_R2_001.fastq.gz --fastqc -o trimmedReads/</v>
      </c>
    </row>
    <row r="167" spans="1:6" x14ac:dyDescent="0.2">
      <c r="A167" t="s">
        <v>332</v>
      </c>
      <c r="C167" t="s">
        <v>333</v>
      </c>
      <c r="F167" t="str">
        <f t="shared" si="2"/>
        <v>trim_galore --paired s167_R1_001.fastq.gz s167_R2_001.fastq.gz --fastqc -o trimmedReads/</v>
      </c>
    </row>
    <row r="168" spans="1:6" x14ac:dyDescent="0.2">
      <c r="A168" t="s">
        <v>334</v>
      </c>
      <c r="C168" t="s">
        <v>335</v>
      </c>
      <c r="F168" t="str">
        <f t="shared" si="2"/>
        <v>trim_galore --paired s168_R1_001.fastq.gz s168_R2_001.fastq.gz --fastqc -o trimmedReads/</v>
      </c>
    </row>
    <row r="169" spans="1:6" x14ac:dyDescent="0.2">
      <c r="A169" t="s">
        <v>336</v>
      </c>
      <c r="C169" t="s">
        <v>337</v>
      </c>
      <c r="F169" t="str">
        <f t="shared" si="2"/>
        <v>trim_galore --paired s169_R1_001.fastq.gz s169_R2_001.fastq.gz --fastqc -o trimmedReads/</v>
      </c>
    </row>
    <row r="170" spans="1:6" x14ac:dyDescent="0.2">
      <c r="A170" t="s">
        <v>338</v>
      </c>
      <c r="C170" t="s">
        <v>339</v>
      </c>
      <c r="F170" t="str">
        <f t="shared" si="2"/>
        <v>trim_galore --paired s170_R1_001.fastq.gz s170_R2_001.fastq.gz --fastqc -o trimmedReads/</v>
      </c>
    </row>
    <row r="171" spans="1:6" x14ac:dyDescent="0.2">
      <c r="A171" t="s">
        <v>340</v>
      </c>
      <c r="C171" t="s">
        <v>341</v>
      </c>
      <c r="F171" t="str">
        <f t="shared" si="2"/>
        <v>trim_galore --paired s171_R1_001.fastq.gz s171_R2_001.fastq.gz --fastqc -o trimmedReads/</v>
      </c>
    </row>
    <row r="172" spans="1:6" x14ac:dyDescent="0.2">
      <c r="A172" t="s">
        <v>342</v>
      </c>
      <c r="C172" t="s">
        <v>343</v>
      </c>
      <c r="F172" t="str">
        <f t="shared" si="2"/>
        <v>trim_galore --paired s172_R1_001.fastq.gz s172_R2_001.fastq.gz --fastqc -o trimmedReads/</v>
      </c>
    </row>
    <row r="173" spans="1:6" x14ac:dyDescent="0.2">
      <c r="A173" t="s">
        <v>344</v>
      </c>
      <c r="C173" t="s">
        <v>345</v>
      </c>
      <c r="F173" t="str">
        <f t="shared" si="2"/>
        <v>trim_galore --paired s173_R1_001.fastq.gz s173_R2_001.fastq.gz --fastqc -o trimmedReads/</v>
      </c>
    </row>
    <row r="174" spans="1:6" x14ac:dyDescent="0.2">
      <c r="A174" t="s">
        <v>346</v>
      </c>
      <c r="C174" t="s">
        <v>347</v>
      </c>
      <c r="F174" t="str">
        <f t="shared" si="2"/>
        <v>trim_galore --paired s174_R1_001.fastq.gz s174_R2_001.fastq.gz --fastqc -o trimmedReads/</v>
      </c>
    </row>
    <row r="175" spans="1:6" x14ac:dyDescent="0.2">
      <c r="A175" t="s">
        <v>348</v>
      </c>
      <c r="C175" t="s">
        <v>349</v>
      </c>
      <c r="F175" t="str">
        <f t="shared" si="2"/>
        <v>trim_galore --paired s175_R1_001.fastq.gz s175_R2_001.fastq.gz --fastqc -o trimmedReads/</v>
      </c>
    </row>
    <row r="176" spans="1:6" x14ac:dyDescent="0.2">
      <c r="A176" t="s">
        <v>350</v>
      </c>
      <c r="C176" t="s">
        <v>351</v>
      </c>
      <c r="F176" t="str">
        <f t="shared" si="2"/>
        <v>trim_galore --paired s176_R1_001.fastq.gz s176_R2_001.fastq.gz --fastqc -o trimmedReads/</v>
      </c>
    </row>
    <row r="177" spans="1:6" x14ac:dyDescent="0.2">
      <c r="A177" t="s">
        <v>352</v>
      </c>
      <c r="C177" t="s">
        <v>353</v>
      </c>
      <c r="F177" t="str">
        <f t="shared" si="2"/>
        <v>trim_galore --paired s177_R1_001.fastq.gz s177_R2_001.fastq.gz --fastqc -o trimmedReads/</v>
      </c>
    </row>
    <row r="178" spans="1:6" x14ac:dyDescent="0.2">
      <c r="A178" t="s">
        <v>354</v>
      </c>
      <c r="C178" t="s">
        <v>355</v>
      </c>
      <c r="F178" t="str">
        <f t="shared" si="2"/>
        <v>trim_galore --paired s178_R1_001.fastq.gz s178_R2_001.fastq.gz --fastqc -o trimmedReads/</v>
      </c>
    </row>
    <row r="179" spans="1:6" x14ac:dyDescent="0.2">
      <c r="A179" t="s">
        <v>356</v>
      </c>
      <c r="C179" t="s">
        <v>357</v>
      </c>
      <c r="F179" t="str">
        <f t="shared" si="2"/>
        <v>trim_galore --paired s179_R1_001.fastq.gz s179_R2_001.fastq.gz --fastqc -o trimmedReads/</v>
      </c>
    </row>
    <row r="180" spans="1:6" x14ac:dyDescent="0.2">
      <c r="A180" t="s">
        <v>358</v>
      </c>
      <c r="C180" t="s">
        <v>359</v>
      </c>
      <c r="F180" t="str">
        <f t="shared" si="2"/>
        <v>trim_galore --paired s180_R1_001.fastq.gz s180_R2_001.fastq.gz --fastqc -o trimmedReads/</v>
      </c>
    </row>
  </sheetData>
  <sortState xmlns:xlrd2="http://schemas.microsoft.com/office/spreadsheetml/2017/richdata2" ref="C1:C181">
    <sortCondition ref="C1:C1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1F1D2-B679-814B-9F38-EC5D85B96CA3}">
  <dimension ref="A1:H180"/>
  <sheetViews>
    <sheetView tabSelected="1" workbookViewId="0">
      <selection activeCell="H1" sqref="H1:H180"/>
    </sheetView>
  </sheetViews>
  <sheetFormatPr baseColWidth="10" defaultRowHeight="16" x14ac:dyDescent="0.2"/>
  <cols>
    <col min="1" max="1" width="19.33203125" bestFit="1" customWidth="1"/>
    <col min="6" max="6" width="19.33203125" bestFit="1" customWidth="1"/>
  </cols>
  <sheetData>
    <row r="1" spans="1:8" x14ac:dyDescent="0.2">
      <c r="A1" t="s">
        <v>360</v>
      </c>
      <c r="C1" t="s">
        <v>540</v>
      </c>
      <c r="F1" t="s">
        <v>720</v>
      </c>
      <c r="H1" t="str">
        <f>"bowtie2 --score-min L,16,1 --local -L 16 -p 2 -x /mnt/beegfs/home/mstudiva/db/ofavgenome/OfaveolataGenome -1 "&amp;A1&amp;" -2 "&amp;C1&amp;" -S "&amp;F1&amp;".bt2.sam --no-unal --al-conc ./"&amp;F1&amp;".al --un-conc symbionts/"&amp;F1&amp;".un"</f>
        <v>bowtie2 --score-min L,16,1 --local -L 16 -p 2 -x /mnt/beegfs/home/mstudiva/db/ofavgenome/OfaveolataGenome -1 s001_R1_001_val_1.fq.gz -2 s001_R2_001_val_2.fq.gz -S s001.bt2.sam --no-unal --al-conc ./s001.al --un-conc symbionts/s001.un</v>
      </c>
    </row>
    <row r="2" spans="1:8" x14ac:dyDescent="0.2">
      <c r="A2" t="s">
        <v>361</v>
      </c>
      <c r="C2" t="s">
        <v>541</v>
      </c>
      <c r="F2" t="s">
        <v>721</v>
      </c>
      <c r="H2" t="str">
        <f t="shared" ref="H2:H65" si="0">"bowtie2 --score-min L,16,1 --local -L 16 -p 2 -x /mnt/beegfs/home/mstudiva/db/ofavgenome/OfaveolataGenome -1 "&amp;A2&amp;" -2 "&amp;C2&amp;" -S "&amp;F2&amp;".bt2.sam --no-unal --al-conc ./"&amp;F2&amp;".al --un-conc symbionts/"&amp;F2&amp;".un"</f>
        <v>bowtie2 --score-min L,16,1 --local -L 16 -p 2 -x /mnt/beegfs/home/mstudiva/db/ofavgenome/OfaveolataGenome -1 s002_R1_001_val_1.fq.gz -2 s002_R2_001_val_2.fq.gz -S s002.bt2.sam --no-unal --al-conc ./s002.al --un-conc symbionts/s002.un</v>
      </c>
    </row>
    <row r="3" spans="1:8" x14ac:dyDescent="0.2">
      <c r="A3" t="s">
        <v>362</v>
      </c>
      <c r="C3" t="s">
        <v>542</v>
      </c>
      <c r="F3" t="s">
        <v>722</v>
      </c>
      <c r="H3" t="str">
        <f t="shared" si="0"/>
        <v>bowtie2 --score-min L,16,1 --local -L 16 -p 2 -x /mnt/beegfs/home/mstudiva/db/ofavgenome/OfaveolataGenome -1 s003_R1_001_val_1.fq.gz -2 s003_R2_001_val_2.fq.gz -S s003.bt2.sam --no-unal --al-conc ./s003.al --un-conc symbionts/s003.un</v>
      </c>
    </row>
    <row r="4" spans="1:8" x14ac:dyDescent="0.2">
      <c r="A4" t="s">
        <v>363</v>
      </c>
      <c r="C4" t="s">
        <v>543</v>
      </c>
      <c r="F4" t="s">
        <v>723</v>
      </c>
      <c r="H4" t="str">
        <f t="shared" si="0"/>
        <v>bowtie2 --score-min L,16,1 --local -L 16 -p 2 -x /mnt/beegfs/home/mstudiva/db/ofavgenome/OfaveolataGenome -1 s004_R1_001_val_1.fq.gz -2 s004_R2_001_val_2.fq.gz -S s004.bt2.sam --no-unal --al-conc ./s004.al --un-conc symbionts/s004.un</v>
      </c>
    </row>
    <row r="5" spans="1:8" x14ac:dyDescent="0.2">
      <c r="A5" t="s">
        <v>364</v>
      </c>
      <c r="C5" t="s">
        <v>544</v>
      </c>
      <c r="F5" t="s">
        <v>724</v>
      </c>
      <c r="H5" t="str">
        <f t="shared" si="0"/>
        <v>bowtie2 --score-min L,16,1 --local -L 16 -p 2 -x /mnt/beegfs/home/mstudiva/db/ofavgenome/OfaveolataGenome -1 s005_R1_001_val_1.fq.gz -2 s005_R2_001_val_2.fq.gz -S s005.bt2.sam --no-unal --al-conc ./s005.al --un-conc symbionts/s005.un</v>
      </c>
    </row>
    <row r="6" spans="1:8" x14ac:dyDescent="0.2">
      <c r="A6" t="s">
        <v>365</v>
      </c>
      <c r="C6" t="s">
        <v>545</v>
      </c>
      <c r="F6" t="s">
        <v>725</v>
      </c>
      <c r="H6" t="str">
        <f t="shared" si="0"/>
        <v>bowtie2 --score-min L,16,1 --local -L 16 -p 2 -x /mnt/beegfs/home/mstudiva/db/ofavgenome/OfaveolataGenome -1 s006_R1_001_val_1.fq.gz -2 s006_R2_001_val_2.fq.gz -S s006.bt2.sam --no-unal --al-conc ./s006.al --un-conc symbionts/s006.un</v>
      </c>
    </row>
    <row r="7" spans="1:8" x14ac:dyDescent="0.2">
      <c r="A7" t="s">
        <v>366</v>
      </c>
      <c r="C7" t="s">
        <v>546</v>
      </c>
      <c r="F7" t="s">
        <v>726</v>
      </c>
      <c r="H7" t="str">
        <f t="shared" si="0"/>
        <v>bowtie2 --score-min L,16,1 --local -L 16 -p 2 -x /mnt/beegfs/home/mstudiva/db/ofavgenome/OfaveolataGenome -1 s007_R1_001_val_1.fq.gz -2 s007_R2_001_val_2.fq.gz -S s007.bt2.sam --no-unal --al-conc ./s007.al --un-conc symbionts/s007.un</v>
      </c>
    </row>
    <row r="8" spans="1:8" x14ac:dyDescent="0.2">
      <c r="A8" t="s">
        <v>367</v>
      </c>
      <c r="C8" t="s">
        <v>547</v>
      </c>
      <c r="F8" t="s">
        <v>727</v>
      </c>
      <c r="H8" t="str">
        <f t="shared" si="0"/>
        <v>bowtie2 --score-min L,16,1 --local -L 16 -p 2 -x /mnt/beegfs/home/mstudiva/db/ofavgenome/OfaveolataGenome -1 s008_R1_001_val_1.fq.gz -2 s008_R2_001_val_2.fq.gz -S s008.bt2.sam --no-unal --al-conc ./s008.al --un-conc symbionts/s008.un</v>
      </c>
    </row>
    <row r="9" spans="1:8" x14ac:dyDescent="0.2">
      <c r="A9" t="s">
        <v>368</v>
      </c>
      <c r="C9" t="s">
        <v>548</v>
      </c>
      <c r="F9" t="s">
        <v>728</v>
      </c>
      <c r="H9" t="str">
        <f t="shared" si="0"/>
        <v>bowtie2 --score-min L,16,1 --local -L 16 -p 2 -x /mnt/beegfs/home/mstudiva/db/ofavgenome/OfaveolataGenome -1 s009_R1_001_val_1.fq.gz -2 s009_R2_001_val_2.fq.gz -S s009.bt2.sam --no-unal --al-conc ./s009.al --un-conc symbionts/s009.un</v>
      </c>
    </row>
    <row r="10" spans="1:8" x14ac:dyDescent="0.2">
      <c r="A10" t="s">
        <v>369</v>
      </c>
      <c r="C10" t="s">
        <v>549</v>
      </c>
      <c r="F10" t="s">
        <v>729</v>
      </c>
      <c r="H10" t="str">
        <f t="shared" si="0"/>
        <v>bowtie2 --score-min L,16,1 --local -L 16 -p 2 -x /mnt/beegfs/home/mstudiva/db/ofavgenome/OfaveolataGenome -1 s010_R1_001_val_1.fq.gz -2 s010_R2_001_val_2.fq.gz -S s010.bt2.sam --no-unal --al-conc ./s010.al --un-conc symbionts/s010.un</v>
      </c>
    </row>
    <row r="11" spans="1:8" x14ac:dyDescent="0.2">
      <c r="A11" t="s">
        <v>370</v>
      </c>
      <c r="C11" t="s">
        <v>550</v>
      </c>
      <c r="F11" t="s">
        <v>730</v>
      </c>
      <c r="H11" t="str">
        <f t="shared" si="0"/>
        <v>bowtie2 --score-min L,16,1 --local -L 16 -p 2 -x /mnt/beegfs/home/mstudiva/db/ofavgenome/OfaveolataGenome -1 s011_R1_001_val_1.fq.gz -2 s011_R2_001_val_2.fq.gz -S s011.bt2.sam --no-unal --al-conc ./s011.al --un-conc symbionts/s011.un</v>
      </c>
    </row>
    <row r="12" spans="1:8" x14ac:dyDescent="0.2">
      <c r="A12" t="s">
        <v>371</v>
      </c>
      <c r="C12" t="s">
        <v>551</v>
      </c>
      <c r="F12" t="s">
        <v>731</v>
      </c>
      <c r="H12" t="str">
        <f t="shared" si="0"/>
        <v>bowtie2 --score-min L,16,1 --local -L 16 -p 2 -x /mnt/beegfs/home/mstudiva/db/ofavgenome/OfaveolataGenome -1 s012_R1_001_val_1.fq.gz -2 s012_R2_001_val_2.fq.gz -S s012.bt2.sam --no-unal --al-conc ./s012.al --un-conc symbionts/s012.un</v>
      </c>
    </row>
    <row r="13" spans="1:8" x14ac:dyDescent="0.2">
      <c r="A13" t="s">
        <v>372</v>
      </c>
      <c r="C13" t="s">
        <v>552</v>
      </c>
      <c r="F13" t="s">
        <v>732</v>
      </c>
      <c r="H13" t="str">
        <f t="shared" si="0"/>
        <v>bowtie2 --score-min L,16,1 --local -L 16 -p 2 -x /mnt/beegfs/home/mstudiva/db/ofavgenome/OfaveolataGenome -1 s013_R1_001_val_1.fq.gz -2 s013_R2_001_val_2.fq.gz -S s013.bt2.sam --no-unal --al-conc ./s013.al --un-conc symbionts/s013.un</v>
      </c>
    </row>
    <row r="14" spans="1:8" x14ac:dyDescent="0.2">
      <c r="A14" t="s">
        <v>373</v>
      </c>
      <c r="C14" t="s">
        <v>553</v>
      </c>
      <c r="F14" t="s">
        <v>733</v>
      </c>
      <c r="H14" t="str">
        <f t="shared" si="0"/>
        <v>bowtie2 --score-min L,16,1 --local -L 16 -p 2 -x /mnt/beegfs/home/mstudiva/db/ofavgenome/OfaveolataGenome -1 s014_R1_001_val_1.fq.gz -2 s014_R2_001_val_2.fq.gz -S s014.bt2.sam --no-unal --al-conc ./s014.al --un-conc symbionts/s014.un</v>
      </c>
    </row>
    <row r="15" spans="1:8" x14ac:dyDescent="0.2">
      <c r="A15" t="s">
        <v>374</v>
      </c>
      <c r="C15" t="s">
        <v>554</v>
      </c>
      <c r="F15" t="s">
        <v>734</v>
      </c>
      <c r="H15" t="str">
        <f t="shared" si="0"/>
        <v>bowtie2 --score-min L,16,1 --local -L 16 -p 2 -x /mnt/beegfs/home/mstudiva/db/ofavgenome/OfaveolataGenome -1 s015_R1_001_val_1.fq.gz -2 s015_R2_001_val_2.fq.gz -S s015.bt2.sam --no-unal --al-conc ./s015.al --un-conc symbionts/s015.un</v>
      </c>
    </row>
    <row r="16" spans="1:8" x14ac:dyDescent="0.2">
      <c r="A16" t="s">
        <v>375</v>
      </c>
      <c r="C16" t="s">
        <v>555</v>
      </c>
      <c r="F16" t="s">
        <v>735</v>
      </c>
      <c r="H16" t="str">
        <f t="shared" si="0"/>
        <v>bowtie2 --score-min L,16,1 --local -L 16 -p 2 -x /mnt/beegfs/home/mstudiva/db/ofavgenome/OfaveolataGenome -1 s016_R1_001_val_1.fq.gz -2 s016_R2_001_val_2.fq.gz -S s016.bt2.sam --no-unal --al-conc ./s016.al --un-conc symbionts/s016.un</v>
      </c>
    </row>
    <row r="17" spans="1:8" x14ac:dyDescent="0.2">
      <c r="A17" t="s">
        <v>376</v>
      </c>
      <c r="C17" t="s">
        <v>556</v>
      </c>
      <c r="F17" t="s">
        <v>736</v>
      </c>
      <c r="H17" t="str">
        <f t="shared" si="0"/>
        <v>bowtie2 --score-min L,16,1 --local -L 16 -p 2 -x /mnt/beegfs/home/mstudiva/db/ofavgenome/OfaveolataGenome -1 s017_R1_001_val_1.fq.gz -2 s017_R2_001_val_2.fq.gz -S s017.bt2.sam --no-unal --al-conc ./s017.al --un-conc symbionts/s017.un</v>
      </c>
    </row>
    <row r="18" spans="1:8" x14ac:dyDescent="0.2">
      <c r="A18" t="s">
        <v>377</v>
      </c>
      <c r="C18" t="s">
        <v>557</v>
      </c>
      <c r="F18" t="s">
        <v>737</v>
      </c>
      <c r="H18" t="str">
        <f t="shared" si="0"/>
        <v>bowtie2 --score-min L,16,1 --local -L 16 -p 2 -x /mnt/beegfs/home/mstudiva/db/ofavgenome/OfaveolataGenome -1 s018_R1_001_val_1.fq.gz -2 s018_R2_001_val_2.fq.gz -S s018.bt2.sam --no-unal --al-conc ./s018.al --un-conc symbionts/s018.un</v>
      </c>
    </row>
    <row r="19" spans="1:8" x14ac:dyDescent="0.2">
      <c r="A19" t="s">
        <v>378</v>
      </c>
      <c r="C19" t="s">
        <v>558</v>
      </c>
      <c r="F19" t="s">
        <v>738</v>
      </c>
      <c r="H19" t="str">
        <f t="shared" si="0"/>
        <v>bowtie2 --score-min L,16,1 --local -L 16 -p 2 -x /mnt/beegfs/home/mstudiva/db/ofavgenome/OfaveolataGenome -1 s019_R1_001_val_1.fq.gz -2 s019_R2_001_val_2.fq.gz -S s019.bt2.sam --no-unal --al-conc ./s019.al --un-conc symbionts/s019.un</v>
      </c>
    </row>
    <row r="20" spans="1:8" x14ac:dyDescent="0.2">
      <c r="A20" t="s">
        <v>379</v>
      </c>
      <c r="C20" t="s">
        <v>559</v>
      </c>
      <c r="F20" t="s">
        <v>739</v>
      </c>
      <c r="H20" t="str">
        <f t="shared" si="0"/>
        <v>bowtie2 --score-min L,16,1 --local -L 16 -p 2 -x /mnt/beegfs/home/mstudiva/db/ofavgenome/OfaveolataGenome -1 s020_R1_001_val_1.fq.gz -2 s020_R2_001_val_2.fq.gz -S s020.bt2.sam --no-unal --al-conc ./s020.al --un-conc symbionts/s020.un</v>
      </c>
    </row>
    <row r="21" spans="1:8" x14ac:dyDescent="0.2">
      <c r="A21" t="s">
        <v>380</v>
      </c>
      <c r="C21" t="s">
        <v>560</v>
      </c>
      <c r="F21" t="s">
        <v>740</v>
      </c>
      <c r="H21" t="str">
        <f t="shared" si="0"/>
        <v>bowtie2 --score-min L,16,1 --local -L 16 -p 2 -x /mnt/beegfs/home/mstudiva/db/ofavgenome/OfaveolataGenome -1 s021_R1_001_val_1.fq.gz -2 s021_R2_001_val_2.fq.gz -S s021.bt2.sam --no-unal --al-conc ./s021.al --un-conc symbionts/s021.un</v>
      </c>
    </row>
    <row r="22" spans="1:8" x14ac:dyDescent="0.2">
      <c r="A22" t="s">
        <v>381</v>
      </c>
      <c r="C22" t="s">
        <v>561</v>
      </c>
      <c r="F22" t="s">
        <v>741</v>
      </c>
      <c r="H22" t="str">
        <f t="shared" si="0"/>
        <v>bowtie2 --score-min L,16,1 --local -L 16 -p 2 -x /mnt/beegfs/home/mstudiva/db/ofavgenome/OfaveolataGenome -1 s022_R1_001_val_1.fq.gz -2 s022_R2_001_val_2.fq.gz -S s022.bt2.sam --no-unal --al-conc ./s022.al --un-conc symbionts/s022.un</v>
      </c>
    </row>
    <row r="23" spans="1:8" x14ac:dyDescent="0.2">
      <c r="A23" t="s">
        <v>382</v>
      </c>
      <c r="C23" t="s">
        <v>562</v>
      </c>
      <c r="F23" t="s">
        <v>742</v>
      </c>
      <c r="H23" t="str">
        <f t="shared" si="0"/>
        <v>bowtie2 --score-min L,16,1 --local -L 16 -p 2 -x /mnt/beegfs/home/mstudiva/db/ofavgenome/OfaveolataGenome -1 s023_R1_001_val_1.fq.gz -2 s023_R2_001_val_2.fq.gz -S s023.bt2.sam --no-unal --al-conc ./s023.al --un-conc symbionts/s023.un</v>
      </c>
    </row>
    <row r="24" spans="1:8" x14ac:dyDescent="0.2">
      <c r="A24" t="s">
        <v>383</v>
      </c>
      <c r="C24" t="s">
        <v>563</v>
      </c>
      <c r="F24" t="s">
        <v>743</v>
      </c>
      <c r="H24" t="str">
        <f t="shared" si="0"/>
        <v>bowtie2 --score-min L,16,1 --local -L 16 -p 2 -x /mnt/beegfs/home/mstudiva/db/ofavgenome/OfaveolataGenome -1 s024_R1_001_val_1.fq.gz -2 s024_R2_001_val_2.fq.gz -S s024.bt2.sam --no-unal --al-conc ./s024.al --un-conc symbionts/s024.un</v>
      </c>
    </row>
    <row r="25" spans="1:8" x14ac:dyDescent="0.2">
      <c r="A25" t="s">
        <v>384</v>
      </c>
      <c r="C25" t="s">
        <v>564</v>
      </c>
      <c r="F25" t="s">
        <v>744</v>
      </c>
      <c r="H25" t="str">
        <f t="shared" si="0"/>
        <v>bowtie2 --score-min L,16,1 --local -L 16 -p 2 -x /mnt/beegfs/home/mstudiva/db/ofavgenome/OfaveolataGenome -1 s025_R1_001_val_1.fq.gz -2 s025_R2_001_val_2.fq.gz -S s025.bt2.sam --no-unal --al-conc ./s025.al --un-conc symbionts/s025.un</v>
      </c>
    </row>
    <row r="26" spans="1:8" x14ac:dyDescent="0.2">
      <c r="A26" t="s">
        <v>385</v>
      </c>
      <c r="C26" t="s">
        <v>565</v>
      </c>
      <c r="F26" t="s">
        <v>745</v>
      </c>
      <c r="H26" t="str">
        <f t="shared" si="0"/>
        <v>bowtie2 --score-min L,16,1 --local -L 16 -p 2 -x /mnt/beegfs/home/mstudiva/db/ofavgenome/OfaveolataGenome -1 s026_R1_001_val_1.fq.gz -2 s026_R2_001_val_2.fq.gz -S s026.bt2.sam --no-unal --al-conc ./s026.al --un-conc symbionts/s026.un</v>
      </c>
    </row>
    <row r="27" spans="1:8" x14ac:dyDescent="0.2">
      <c r="A27" t="s">
        <v>386</v>
      </c>
      <c r="C27" t="s">
        <v>566</v>
      </c>
      <c r="F27" t="s">
        <v>746</v>
      </c>
      <c r="H27" t="str">
        <f t="shared" si="0"/>
        <v>bowtie2 --score-min L,16,1 --local -L 16 -p 2 -x /mnt/beegfs/home/mstudiva/db/ofavgenome/OfaveolataGenome -1 s027_R1_001_val_1.fq.gz -2 s027_R2_001_val_2.fq.gz -S s027.bt2.sam --no-unal --al-conc ./s027.al --un-conc symbionts/s027.un</v>
      </c>
    </row>
    <row r="28" spans="1:8" x14ac:dyDescent="0.2">
      <c r="A28" t="s">
        <v>387</v>
      </c>
      <c r="C28" t="s">
        <v>567</v>
      </c>
      <c r="F28" t="s">
        <v>747</v>
      </c>
      <c r="H28" t="str">
        <f t="shared" si="0"/>
        <v>bowtie2 --score-min L,16,1 --local -L 16 -p 2 -x /mnt/beegfs/home/mstudiva/db/ofavgenome/OfaveolataGenome -1 s028_R1_001_val_1.fq.gz -2 s028_R2_001_val_2.fq.gz -S s028.bt2.sam --no-unal --al-conc ./s028.al --un-conc symbionts/s028.un</v>
      </c>
    </row>
    <row r="29" spans="1:8" x14ac:dyDescent="0.2">
      <c r="A29" t="s">
        <v>388</v>
      </c>
      <c r="C29" t="s">
        <v>568</v>
      </c>
      <c r="F29" t="s">
        <v>748</v>
      </c>
      <c r="H29" t="str">
        <f t="shared" si="0"/>
        <v>bowtie2 --score-min L,16,1 --local -L 16 -p 2 -x /mnt/beegfs/home/mstudiva/db/ofavgenome/OfaveolataGenome -1 s029_R1_001_val_1.fq.gz -2 s029_R2_001_val_2.fq.gz -S s029.bt2.sam --no-unal --al-conc ./s029.al --un-conc symbionts/s029.un</v>
      </c>
    </row>
    <row r="30" spans="1:8" x14ac:dyDescent="0.2">
      <c r="A30" t="s">
        <v>389</v>
      </c>
      <c r="C30" t="s">
        <v>569</v>
      </c>
      <c r="F30" t="s">
        <v>749</v>
      </c>
      <c r="H30" t="str">
        <f t="shared" si="0"/>
        <v>bowtie2 --score-min L,16,1 --local -L 16 -p 2 -x /mnt/beegfs/home/mstudiva/db/ofavgenome/OfaveolataGenome -1 s030_R1_001_val_1.fq.gz -2 s030_R2_001_val_2.fq.gz -S s030.bt2.sam --no-unal --al-conc ./s030.al --un-conc symbionts/s030.un</v>
      </c>
    </row>
    <row r="31" spans="1:8" x14ac:dyDescent="0.2">
      <c r="A31" t="s">
        <v>390</v>
      </c>
      <c r="C31" t="s">
        <v>570</v>
      </c>
      <c r="F31" t="s">
        <v>750</v>
      </c>
      <c r="H31" t="str">
        <f t="shared" si="0"/>
        <v>bowtie2 --score-min L,16,1 --local -L 16 -p 2 -x /mnt/beegfs/home/mstudiva/db/ofavgenome/OfaveolataGenome -1 s031_R1_001_val_1.fq.gz -2 s031_R2_001_val_2.fq.gz -S s031.bt2.sam --no-unal --al-conc ./s031.al --un-conc symbionts/s031.un</v>
      </c>
    </row>
    <row r="32" spans="1:8" x14ac:dyDescent="0.2">
      <c r="A32" t="s">
        <v>391</v>
      </c>
      <c r="C32" t="s">
        <v>571</v>
      </c>
      <c r="F32" t="s">
        <v>751</v>
      </c>
      <c r="H32" t="str">
        <f t="shared" si="0"/>
        <v>bowtie2 --score-min L,16,1 --local -L 16 -p 2 -x /mnt/beegfs/home/mstudiva/db/ofavgenome/OfaveolataGenome -1 s032_R1_001_val_1.fq.gz -2 s032_R2_001_val_2.fq.gz -S s032.bt2.sam --no-unal --al-conc ./s032.al --un-conc symbionts/s032.un</v>
      </c>
    </row>
    <row r="33" spans="1:8" x14ac:dyDescent="0.2">
      <c r="A33" t="s">
        <v>392</v>
      </c>
      <c r="C33" t="s">
        <v>572</v>
      </c>
      <c r="F33" t="s">
        <v>752</v>
      </c>
      <c r="H33" t="str">
        <f t="shared" si="0"/>
        <v>bowtie2 --score-min L,16,1 --local -L 16 -p 2 -x /mnt/beegfs/home/mstudiva/db/ofavgenome/OfaveolataGenome -1 s033_R1_001_val_1.fq.gz -2 s033_R2_001_val_2.fq.gz -S s033.bt2.sam --no-unal --al-conc ./s033.al --un-conc symbionts/s033.un</v>
      </c>
    </row>
    <row r="34" spans="1:8" x14ac:dyDescent="0.2">
      <c r="A34" t="s">
        <v>393</v>
      </c>
      <c r="C34" t="s">
        <v>573</v>
      </c>
      <c r="F34" t="s">
        <v>753</v>
      </c>
      <c r="H34" t="str">
        <f t="shared" si="0"/>
        <v>bowtie2 --score-min L,16,1 --local -L 16 -p 2 -x /mnt/beegfs/home/mstudiva/db/ofavgenome/OfaveolataGenome -1 s034_R1_001_val_1.fq.gz -2 s034_R2_001_val_2.fq.gz -S s034.bt2.sam --no-unal --al-conc ./s034.al --un-conc symbionts/s034.un</v>
      </c>
    </row>
    <row r="35" spans="1:8" x14ac:dyDescent="0.2">
      <c r="A35" t="s">
        <v>394</v>
      </c>
      <c r="C35" t="s">
        <v>574</v>
      </c>
      <c r="F35" t="s">
        <v>754</v>
      </c>
      <c r="H35" t="str">
        <f t="shared" si="0"/>
        <v>bowtie2 --score-min L,16,1 --local -L 16 -p 2 -x /mnt/beegfs/home/mstudiva/db/ofavgenome/OfaveolataGenome -1 s035_R1_001_val_1.fq.gz -2 s035_R2_001_val_2.fq.gz -S s035.bt2.sam --no-unal --al-conc ./s035.al --un-conc symbionts/s035.un</v>
      </c>
    </row>
    <row r="36" spans="1:8" x14ac:dyDescent="0.2">
      <c r="A36" t="s">
        <v>395</v>
      </c>
      <c r="C36" t="s">
        <v>575</v>
      </c>
      <c r="F36" t="s">
        <v>755</v>
      </c>
      <c r="H36" t="str">
        <f t="shared" si="0"/>
        <v>bowtie2 --score-min L,16,1 --local -L 16 -p 2 -x /mnt/beegfs/home/mstudiva/db/ofavgenome/OfaveolataGenome -1 s036_R1_001_val_1.fq.gz -2 s036_R2_001_val_2.fq.gz -S s036.bt2.sam --no-unal --al-conc ./s036.al --un-conc symbionts/s036.un</v>
      </c>
    </row>
    <row r="37" spans="1:8" x14ac:dyDescent="0.2">
      <c r="A37" t="s">
        <v>396</v>
      </c>
      <c r="C37" t="s">
        <v>576</v>
      </c>
      <c r="F37" t="s">
        <v>756</v>
      </c>
      <c r="H37" t="str">
        <f t="shared" si="0"/>
        <v>bowtie2 --score-min L,16,1 --local -L 16 -p 2 -x /mnt/beegfs/home/mstudiva/db/ofavgenome/OfaveolataGenome -1 s037_R1_001_val_1.fq.gz -2 s037_R2_001_val_2.fq.gz -S s037.bt2.sam --no-unal --al-conc ./s037.al --un-conc symbionts/s037.un</v>
      </c>
    </row>
    <row r="38" spans="1:8" x14ac:dyDescent="0.2">
      <c r="A38" t="s">
        <v>397</v>
      </c>
      <c r="C38" t="s">
        <v>577</v>
      </c>
      <c r="F38" t="s">
        <v>757</v>
      </c>
      <c r="H38" t="str">
        <f t="shared" si="0"/>
        <v>bowtie2 --score-min L,16,1 --local -L 16 -p 2 -x /mnt/beegfs/home/mstudiva/db/ofavgenome/OfaveolataGenome -1 s038_R1_001_val_1.fq.gz -2 s038_R2_001_val_2.fq.gz -S s038.bt2.sam --no-unal --al-conc ./s038.al --un-conc symbionts/s038.un</v>
      </c>
    </row>
    <row r="39" spans="1:8" x14ac:dyDescent="0.2">
      <c r="A39" t="s">
        <v>398</v>
      </c>
      <c r="C39" t="s">
        <v>578</v>
      </c>
      <c r="F39" t="s">
        <v>758</v>
      </c>
      <c r="H39" t="str">
        <f t="shared" si="0"/>
        <v>bowtie2 --score-min L,16,1 --local -L 16 -p 2 -x /mnt/beegfs/home/mstudiva/db/ofavgenome/OfaveolataGenome -1 s039_R1_001_val_1.fq.gz -2 s039_R2_001_val_2.fq.gz -S s039.bt2.sam --no-unal --al-conc ./s039.al --un-conc symbionts/s039.un</v>
      </c>
    </row>
    <row r="40" spans="1:8" x14ac:dyDescent="0.2">
      <c r="A40" t="s">
        <v>399</v>
      </c>
      <c r="C40" t="s">
        <v>579</v>
      </c>
      <c r="F40" t="s">
        <v>759</v>
      </c>
      <c r="H40" t="str">
        <f t="shared" si="0"/>
        <v>bowtie2 --score-min L,16,1 --local -L 16 -p 2 -x /mnt/beegfs/home/mstudiva/db/ofavgenome/OfaveolataGenome -1 s040_R1_001_val_1.fq.gz -2 s040_R2_001_val_2.fq.gz -S s040.bt2.sam --no-unal --al-conc ./s040.al --un-conc symbionts/s040.un</v>
      </c>
    </row>
    <row r="41" spans="1:8" x14ac:dyDescent="0.2">
      <c r="A41" t="s">
        <v>400</v>
      </c>
      <c r="C41" t="s">
        <v>580</v>
      </c>
      <c r="F41" t="s">
        <v>760</v>
      </c>
      <c r="H41" t="str">
        <f t="shared" si="0"/>
        <v>bowtie2 --score-min L,16,1 --local -L 16 -p 2 -x /mnt/beegfs/home/mstudiva/db/ofavgenome/OfaveolataGenome -1 s041_R1_001_val_1.fq.gz -2 s041_R2_001_val_2.fq.gz -S s041.bt2.sam --no-unal --al-conc ./s041.al --un-conc symbionts/s041.un</v>
      </c>
    </row>
    <row r="42" spans="1:8" x14ac:dyDescent="0.2">
      <c r="A42" t="s">
        <v>401</v>
      </c>
      <c r="C42" t="s">
        <v>581</v>
      </c>
      <c r="F42" t="s">
        <v>761</v>
      </c>
      <c r="H42" t="str">
        <f t="shared" si="0"/>
        <v>bowtie2 --score-min L,16,1 --local -L 16 -p 2 -x /mnt/beegfs/home/mstudiva/db/ofavgenome/OfaveolataGenome -1 s042_R1_001_val_1.fq.gz -2 s042_R2_001_val_2.fq.gz -S s042.bt2.sam --no-unal --al-conc ./s042.al --un-conc symbionts/s042.un</v>
      </c>
    </row>
    <row r="43" spans="1:8" x14ac:dyDescent="0.2">
      <c r="A43" t="s">
        <v>402</v>
      </c>
      <c r="C43" t="s">
        <v>582</v>
      </c>
      <c r="F43" t="s">
        <v>762</v>
      </c>
      <c r="H43" t="str">
        <f t="shared" si="0"/>
        <v>bowtie2 --score-min L,16,1 --local -L 16 -p 2 -x /mnt/beegfs/home/mstudiva/db/ofavgenome/OfaveolataGenome -1 s043_R1_001_val_1.fq.gz -2 s043_R2_001_val_2.fq.gz -S s043.bt2.sam --no-unal --al-conc ./s043.al --un-conc symbionts/s043.un</v>
      </c>
    </row>
    <row r="44" spans="1:8" x14ac:dyDescent="0.2">
      <c r="A44" t="s">
        <v>403</v>
      </c>
      <c r="C44" t="s">
        <v>583</v>
      </c>
      <c r="F44" t="s">
        <v>763</v>
      </c>
      <c r="H44" t="str">
        <f t="shared" si="0"/>
        <v>bowtie2 --score-min L,16,1 --local -L 16 -p 2 -x /mnt/beegfs/home/mstudiva/db/ofavgenome/OfaveolataGenome -1 s044_R1_001_val_1.fq.gz -2 s044_R2_001_val_2.fq.gz -S s044.bt2.sam --no-unal --al-conc ./s044.al --un-conc symbionts/s044.un</v>
      </c>
    </row>
    <row r="45" spans="1:8" x14ac:dyDescent="0.2">
      <c r="A45" t="s">
        <v>404</v>
      </c>
      <c r="C45" t="s">
        <v>584</v>
      </c>
      <c r="F45" t="s">
        <v>764</v>
      </c>
      <c r="H45" t="str">
        <f t="shared" si="0"/>
        <v>bowtie2 --score-min L,16,1 --local -L 16 -p 2 -x /mnt/beegfs/home/mstudiva/db/ofavgenome/OfaveolataGenome -1 s045_R1_001_val_1.fq.gz -2 s045_R2_001_val_2.fq.gz -S s045.bt2.sam --no-unal --al-conc ./s045.al --un-conc symbionts/s045.un</v>
      </c>
    </row>
    <row r="46" spans="1:8" x14ac:dyDescent="0.2">
      <c r="A46" t="s">
        <v>405</v>
      </c>
      <c r="C46" t="s">
        <v>585</v>
      </c>
      <c r="F46" t="s">
        <v>765</v>
      </c>
      <c r="H46" t="str">
        <f t="shared" si="0"/>
        <v>bowtie2 --score-min L,16,1 --local -L 16 -p 2 -x /mnt/beegfs/home/mstudiva/db/ofavgenome/OfaveolataGenome -1 s046_R1_001_val_1.fq.gz -2 s046_R2_001_val_2.fq.gz -S s046.bt2.sam --no-unal --al-conc ./s046.al --un-conc symbionts/s046.un</v>
      </c>
    </row>
    <row r="47" spans="1:8" x14ac:dyDescent="0.2">
      <c r="A47" t="s">
        <v>406</v>
      </c>
      <c r="C47" t="s">
        <v>586</v>
      </c>
      <c r="F47" t="s">
        <v>766</v>
      </c>
      <c r="H47" t="str">
        <f t="shared" si="0"/>
        <v>bowtie2 --score-min L,16,1 --local -L 16 -p 2 -x /mnt/beegfs/home/mstudiva/db/ofavgenome/OfaveolataGenome -1 s047_R1_001_val_1.fq.gz -2 s047_R2_001_val_2.fq.gz -S s047.bt2.sam --no-unal --al-conc ./s047.al --un-conc symbionts/s047.un</v>
      </c>
    </row>
    <row r="48" spans="1:8" x14ac:dyDescent="0.2">
      <c r="A48" t="s">
        <v>407</v>
      </c>
      <c r="C48" t="s">
        <v>587</v>
      </c>
      <c r="F48" t="s">
        <v>767</v>
      </c>
      <c r="H48" t="str">
        <f t="shared" si="0"/>
        <v>bowtie2 --score-min L,16,1 --local -L 16 -p 2 -x /mnt/beegfs/home/mstudiva/db/ofavgenome/OfaveolataGenome -1 s048_R1_001_val_1.fq.gz -2 s048_R2_001_val_2.fq.gz -S s048.bt2.sam --no-unal --al-conc ./s048.al --un-conc symbionts/s048.un</v>
      </c>
    </row>
    <row r="49" spans="1:8" x14ac:dyDescent="0.2">
      <c r="A49" t="s">
        <v>408</v>
      </c>
      <c r="C49" t="s">
        <v>588</v>
      </c>
      <c r="F49" t="s">
        <v>768</v>
      </c>
      <c r="H49" t="str">
        <f t="shared" si="0"/>
        <v>bowtie2 --score-min L,16,1 --local -L 16 -p 2 -x /mnt/beegfs/home/mstudiva/db/ofavgenome/OfaveolataGenome -1 s049_R1_001_val_1.fq.gz -2 s049_R2_001_val_2.fq.gz -S s049.bt2.sam --no-unal --al-conc ./s049.al --un-conc symbionts/s049.un</v>
      </c>
    </row>
    <row r="50" spans="1:8" x14ac:dyDescent="0.2">
      <c r="A50" t="s">
        <v>409</v>
      </c>
      <c r="C50" t="s">
        <v>589</v>
      </c>
      <c r="F50" t="s">
        <v>769</v>
      </c>
      <c r="H50" t="str">
        <f t="shared" si="0"/>
        <v>bowtie2 --score-min L,16,1 --local -L 16 -p 2 -x /mnt/beegfs/home/mstudiva/db/ofavgenome/OfaveolataGenome -1 s050_R1_001_val_1.fq.gz -2 s050_R2_001_val_2.fq.gz -S s050.bt2.sam --no-unal --al-conc ./s050.al --un-conc symbionts/s050.un</v>
      </c>
    </row>
    <row r="51" spans="1:8" x14ac:dyDescent="0.2">
      <c r="A51" t="s">
        <v>410</v>
      </c>
      <c r="C51" t="s">
        <v>590</v>
      </c>
      <c r="F51" t="s">
        <v>770</v>
      </c>
      <c r="H51" t="str">
        <f t="shared" si="0"/>
        <v>bowtie2 --score-min L,16,1 --local -L 16 -p 2 -x /mnt/beegfs/home/mstudiva/db/ofavgenome/OfaveolataGenome -1 s051_R1_001_val_1.fq.gz -2 s051_R2_001_val_2.fq.gz -S s051.bt2.sam --no-unal --al-conc ./s051.al --un-conc symbionts/s051.un</v>
      </c>
    </row>
    <row r="52" spans="1:8" x14ac:dyDescent="0.2">
      <c r="A52" t="s">
        <v>411</v>
      </c>
      <c r="C52" t="s">
        <v>591</v>
      </c>
      <c r="F52" t="s">
        <v>771</v>
      </c>
      <c r="H52" t="str">
        <f t="shared" si="0"/>
        <v>bowtie2 --score-min L,16,1 --local -L 16 -p 2 -x /mnt/beegfs/home/mstudiva/db/ofavgenome/OfaveolataGenome -1 s052_R1_001_val_1.fq.gz -2 s052_R2_001_val_2.fq.gz -S s052.bt2.sam --no-unal --al-conc ./s052.al --un-conc symbionts/s052.un</v>
      </c>
    </row>
    <row r="53" spans="1:8" x14ac:dyDescent="0.2">
      <c r="A53" t="s">
        <v>412</v>
      </c>
      <c r="C53" t="s">
        <v>592</v>
      </c>
      <c r="F53" t="s">
        <v>772</v>
      </c>
      <c r="H53" t="str">
        <f t="shared" si="0"/>
        <v>bowtie2 --score-min L,16,1 --local -L 16 -p 2 -x /mnt/beegfs/home/mstudiva/db/ofavgenome/OfaveolataGenome -1 s053_R1_001_val_1.fq.gz -2 s053_R2_001_val_2.fq.gz -S s053.bt2.sam --no-unal --al-conc ./s053.al --un-conc symbionts/s053.un</v>
      </c>
    </row>
    <row r="54" spans="1:8" x14ac:dyDescent="0.2">
      <c r="A54" t="s">
        <v>413</v>
      </c>
      <c r="C54" t="s">
        <v>593</v>
      </c>
      <c r="F54" t="s">
        <v>773</v>
      </c>
      <c r="H54" t="str">
        <f t="shared" si="0"/>
        <v>bowtie2 --score-min L,16,1 --local -L 16 -p 2 -x /mnt/beegfs/home/mstudiva/db/ofavgenome/OfaveolataGenome -1 s054_R1_001_val_1.fq.gz -2 s054_R2_001_val_2.fq.gz -S s054.bt2.sam --no-unal --al-conc ./s054.al --un-conc symbionts/s054.un</v>
      </c>
    </row>
    <row r="55" spans="1:8" x14ac:dyDescent="0.2">
      <c r="A55" t="s">
        <v>414</v>
      </c>
      <c r="C55" t="s">
        <v>594</v>
      </c>
      <c r="F55" t="s">
        <v>774</v>
      </c>
      <c r="H55" t="str">
        <f t="shared" si="0"/>
        <v>bowtie2 --score-min L,16,1 --local -L 16 -p 2 -x /mnt/beegfs/home/mstudiva/db/ofavgenome/OfaveolataGenome -1 s055_R1_001_val_1.fq.gz -2 s055_R2_001_val_2.fq.gz -S s055.bt2.sam --no-unal --al-conc ./s055.al --un-conc symbionts/s055.un</v>
      </c>
    </row>
    <row r="56" spans="1:8" x14ac:dyDescent="0.2">
      <c r="A56" t="s">
        <v>415</v>
      </c>
      <c r="C56" t="s">
        <v>595</v>
      </c>
      <c r="F56" t="s">
        <v>775</v>
      </c>
      <c r="H56" t="str">
        <f t="shared" si="0"/>
        <v>bowtie2 --score-min L,16,1 --local -L 16 -p 2 -x /mnt/beegfs/home/mstudiva/db/ofavgenome/OfaveolataGenome -1 s056_R1_001_val_1.fq.gz -2 s056_R2_001_val_2.fq.gz -S s056.bt2.sam --no-unal --al-conc ./s056.al --un-conc symbionts/s056.un</v>
      </c>
    </row>
    <row r="57" spans="1:8" x14ac:dyDescent="0.2">
      <c r="A57" t="s">
        <v>416</v>
      </c>
      <c r="C57" t="s">
        <v>596</v>
      </c>
      <c r="F57" t="s">
        <v>776</v>
      </c>
      <c r="H57" t="str">
        <f t="shared" si="0"/>
        <v>bowtie2 --score-min L,16,1 --local -L 16 -p 2 -x /mnt/beegfs/home/mstudiva/db/ofavgenome/OfaveolataGenome -1 s057_R1_001_val_1.fq.gz -2 s057_R2_001_val_2.fq.gz -S s057.bt2.sam --no-unal --al-conc ./s057.al --un-conc symbionts/s057.un</v>
      </c>
    </row>
    <row r="58" spans="1:8" x14ac:dyDescent="0.2">
      <c r="A58" t="s">
        <v>417</v>
      </c>
      <c r="C58" t="s">
        <v>597</v>
      </c>
      <c r="F58" t="s">
        <v>777</v>
      </c>
      <c r="H58" t="str">
        <f t="shared" si="0"/>
        <v>bowtie2 --score-min L,16,1 --local -L 16 -p 2 -x /mnt/beegfs/home/mstudiva/db/ofavgenome/OfaveolataGenome -1 s058_R1_001_val_1.fq.gz -2 s058_R2_001_val_2.fq.gz -S s058.bt2.sam --no-unal --al-conc ./s058.al --un-conc symbionts/s058.un</v>
      </c>
    </row>
    <row r="59" spans="1:8" x14ac:dyDescent="0.2">
      <c r="A59" t="s">
        <v>418</v>
      </c>
      <c r="C59" t="s">
        <v>598</v>
      </c>
      <c r="F59" t="s">
        <v>778</v>
      </c>
      <c r="H59" t="str">
        <f t="shared" si="0"/>
        <v>bowtie2 --score-min L,16,1 --local -L 16 -p 2 -x /mnt/beegfs/home/mstudiva/db/ofavgenome/OfaveolataGenome -1 s059_R1_001_val_1.fq.gz -2 s059_R2_001_val_2.fq.gz -S s059.bt2.sam --no-unal --al-conc ./s059.al --un-conc symbionts/s059.un</v>
      </c>
    </row>
    <row r="60" spans="1:8" x14ac:dyDescent="0.2">
      <c r="A60" t="s">
        <v>419</v>
      </c>
      <c r="C60" t="s">
        <v>599</v>
      </c>
      <c r="F60" t="s">
        <v>779</v>
      </c>
      <c r="H60" t="str">
        <f t="shared" si="0"/>
        <v>bowtie2 --score-min L,16,1 --local -L 16 -p 2 -x /mnt/beegfs/home/mstudiva/db/ofavgenome/OfaveolataGenome -1 s060_R1_001_val_1.fq.gz -2 s060_R2_001_val_2.fq.gz -S s060.bt2.sam --no-unal --al-conc ./s060.al --un-conc symbionts/s060.un</v>
      </c>
    </row>
    <row r="61" spans="1:8" x14ac:dyDescent="0.2">
      <c r="A61" t="s">
        <v>420</v>
      </c>
      <c r="C61" t="s">
        <v>600</v>
      </c>
      <c r="F61" t="s">
        <v>780</v>
      </c>
      <c r="H61" t="str">
        <f t="shared" si="0"/>
        <v>bowtie2 --score-min L,16,1 --local -L 16 -p 2 -x /mnt/beegfs/home/mstudiva/db/ofavgenome/OfaveolataGenome -1 s061_R1_001_val_1.fq.gz -2 s061_R2_001_val_2.fq.gz -S s061.bt2.sam --no-unal --al-conc ./s061.al --un-conc symbionts/s061.un</v>
      </c>
    </row>
    <row r="62" spans="1:8" x14ac:dyDescent="0.2">
      <c r="A62" t="s">
        <v>421</v>
      </c>
      <c r="C62" t="s">
        <v>601</v>
      </c>
      <c r="F62" t="s">
        <v>781</v>
      </c>
      <c r="H62" t="str">
        <f t="shared" si="0"/>
        <v>bowtie2 --score-min L,16,1 --local -L 16 -p 2 -x /mnt/beegfs/home/mstudiva/db/ofavgenome/OfaveolataGenome -1 s062_R1_001_val_1.fq.gz -2 s062_R2_001_val_2.fq.gz -S s062.bt2.sam --no-unal --al-conc ./s062.al --un-conc symbionts/s062.un</v>
      </c>
    </row>
    <row r="63" spans="1:8" x14ac:dyDescent="0.2">
      <c r="A63" t="s">
        <v>422</v>
      </c>
      <c r="C63" t="s">
        <v>602</v>
      </c>
      <c r="F63" t="s">
        <v>782</v>
      </c>
      <c r="H63" t="str">
        <f t="shared" si="0"/>
        <v>bowtie2 --score-min L,16,1 --local -L 16 -p 2 -x /mnt/beegfs/home/mstudiva/db/ofavgenome/OfaveolataGenome -1 s063_R1_001_val_1.fq.gz -2 s063_R2_001_val_2.fq.gz -S s063.bt2.sam --no-unal --al-conc ./s063.al --un-conc symbionts/s063.un</v>
      </c>
    </row>
    <row r="64" spans="1:8" x14ac:dyDescent="0.2">
      <c r="A64" t="s">
        <v>423</v>
      </c>
      <c r="C64" t="s">
        <v>603</v>
      </c>
      <c r="F64" t="s">
        <v>783</v>
      </c>
      <c r="H64" t="str">
        <f t="shared" si="0"/>
        <v>bowtie2 --score-min L,16,1 --local -L 16 -p 2 -x /mnt/beegfs/home/mstudiva/db/ofavgenome/OfaveolataGenome -1 s064_R1_001_val_1.fq.gz -2 s064_R2_001_val_2.fq.gz -S s064.bt2.sam --no-unal --al-conc ./s064.al --un-conc symbionts/s064.un</v>
      </c>
    </row>
    <row r="65" spans="1:8" x14ac:dyDescent="0.2">
      <c r="A65" t="s">
        <v>424</v>
      </c>
      <c r="C65" t="s">
        <v>604</v>
      </c>
      <c r="F65" t="s">
        <v>784</v>
      </c>
      <c r="H65" t="str">
        <f t="shared" si="0"/>
        <v>bowtie2 --score-min L,16,1 --local -L 16 -p 2 -x /mnt/beegfs/home/mstudiva/db/ofavgenome/OfaveolataGenome -1 s065_R1_001_val_1.fq.gz -2 s065_R2_001_val_2.fq.gz -S s065.bt2.sam --no-unal --al-conc ./s065.al --un-conc symbionts/s065.un</v>
      </c>
    </row>
    <row r="66" spans="1:8" x14ac:dyDescent="0.2">
      <c r="A66" t="s">
        <v>425</v>
      </c>
      <c r="C66" t="s">
        <v>605</v>
      </c>
      <c r="F66" t="s">
        <v>785</v>
      </c>
      <c r="H66" t="str">
        <f t="shared" ref="H66:H129" si="1">"bowtie2 --score-min L,16,1 --local -L 16 -p 2 -x /mnt/beegfs/home/mstudiva/db/ofavgenome/OfaveolataGenome -1 "&amp;A66&amp;" -2 "&amp;C66&amp;" -S "&amp;F66&amp;".bt2.sam --no-unal --al-conc ./"&amp;F66&amp;".al --un-conc symbionts/"&amp;F66&amp;".un"</f>
        <v>bowtie2 --score-min L,16,1 --local -L 16 -p 2 -x /mnt/beegfs/home/mstudiva/db/ofavgenome/OfaveolataGenome -1 s066_R1_001_val_1.fq.gz -2 s066_R2_001_val_2.fq.gz -S s066.bt2.sam --no-unal --al-conc ./s066.al --un-conc symbionts/s066.un</v>
      </c>
    </row>
    <row r="67" spans="1:8" x14ac:dyDescent="0.2">
      <c r="A67" t="s">
        <v>426</v>
      </c>
      <c r="C67" t="s">
        <v>606</v>
      </c>
      <c r="F67" t="s">
        <v>786</v>
      </c>
      <c r="H67" t="str">
        <f t="shared" si="1"/>
        <v>bowtie2 --score-min L,16,1 --local -L 16 -p 2 -x /mnt/beegfs/home/mstudiva/db/ofavgenome/OfaveolataGenome -1 s067_R1_001_val_1.fq.gz -2 s067_R2_001_val_2.fq.gz -S s067.bt2.sam --no-unal --al-conc ./s067.al --un-conc symbionts/s067.un</v>
      </c>
    </row>
    <row r="68" spans="1:8" x14ac:dyDescent="0.2">
      <c r="A68" t="s">
        <v>427</v>
      </c>
      <c r="C68" t="s">
        <v>607</v>
      </c>
      <c r="F68" t="s">
        <v>787</v>
      </c>
      <c r="H68" t="str">
        <f t="shared" si="1"/>
        <v>bowtie2 --score-min L,16,1 --local -L 16 -p 2 -x /mnt/beegfs/home/mstudiva/db/ofavgenome/OfaveolataGenome -1 s068_R1_001_val_1.fq.gz -2 s068_R2_001_val_2.fq.gz -S s068.bt2.sam --no-unal --al-conc ./s068.al --un-conc symbionts/s068.un</v>
      </c>
    </row>
    <row r="69" spans="1:8" x14ac:dyDescent="0.2">
      <c r="A69" t="s">
        <v>428</v>
      </c>
      <c r="C69" t="s">
        <v>608</v>
      </c>
      <c r="F69" t="s">
        <v>788</v>
      </c>
      <c r="H69" t="str">
        <f t="shared" si="1"/>
        <v>bowtie2 --score-min L,16,1 --local -L 16 -p 2 -x /mnt/beegfs/home/mstudiva/db/ofavgenome/OfaveolataGenome -1 s069_R1_001_val_1.fq.gz -2 s069_R2_001_val_2.fq.gz -S s069.bt2.sam --no-unal --al-conc ./s069.al --un-conc symbionts/s069.un</v>
      </c>
    </row>
    <row r="70" spans="1:8" x14ac:dyDescent="0.2">
      <c r="A70" t="s">
        <v>429</v>
      </c>
      <c r="C70" t="s">
        <v>609</v>
      </c>
      <c r="F70" t="s">
        <v>789</v>
      </c>
      <c r="H70" t="str">
        <f t="shared" si="1"/>
        <v>bowtie2 --score-min L,16,1 --local -L 16 -p 2 -x /mnt/beegfs/home/mstudiva/db/ofavgenome/OfaveolataGenome -1 s070_R1_001_val_1.fq.gz -2 s070_R2_001_val_2.fq.gz -S s070.bt2.sam --no-unal --al-conc ./s070.al --un-conc symbionts/s070.un</v>
      </c>
    </row>
    <row r="71" spans="1:8" x14ac:dyDescent="0.2">
      <c r="A71" t="s">
        <v>430</v>
      </c>
      <c r="C71" t="s">
        <v>610</v>
      </c>
      <c r="F71" t="s">
        <v>790</v>
      </c>
      <c r="H71" t="str">
        <f t="shared" si="1"/>
        <v>bowtie2 --score-min L,16,1 --local -L 16 -p 2 -x /mnt/beegfs/home/mstudiva/db/ofavgenome/OfaveolataGenome -1 s071_R1_001_val_1.fq.gz -2 s071_R2_001_val_2.fq.gz -S s071.bt2.sam --no-unal --al-conc ./s071.al --un-conc symbionts/s071.un</v>
      </c>
    </row>
    <row r="72" spans="1:8" x14ac:dyDescent="0.2">
      <c r="A72" t="s">
        <v>431</v>
      </c>
      <c r="C72" t="s">
        <v>611</v>
      </c>
      <c r="F72" t="s">
        <v>791</v>
      </c>
      <c r="H72" t="str">
        <f t="shared" si="1"/>
        <v>bowtie2 --score-min L,16,1 --local -L 16 -p 2 -x /mnt/beegfs/home/mstudiva/db/ofavgenome/OfaveolataGenome -1 s072_R1_001_val_1.fq.gz -2 s072_R2_001_val_2.fq.gz -S s072.bt2.sam --no-unal --al-conc ./s072.al --un-conc symbionts/s072.un</v>
      </c>
    </row>
    <row r="73" spans="1:8" x14ac:dyDescent="0.2">
      <c r="A73" t="s">
        <v>432</v>
      </c>
      <c r="C73" t="s">
        <v>612</v>
      </c>
      <c r="F73" t="s">
        <v>792</v>
      </c>
      <c r="H73" t="str">
        <f t="shared" si="1"/>
        <v>bowtie2 --score-min L,16,1 --local -L 16 -p 2 -x /mnt/beegfs/home/mstudiva/db/ofavgenome/OfaveolataGenome -1 s073_R1_001_val_1.fq.gz -2 s073_R2_001_val_2.fq.gz -S s073.bt2.sam --no-unal --al-conc ./s073.al --un-conc symbionts/s073.un</v>
      </c>
    </row>
    <row r="74" spans="1:8" x14ac:dyDescent="0.2">
      <c r="A74" t="s">
        <v>433</v>
      </c>
      <c r="C74" t="s">
        <v>613</v>
      </c>
      <c r="F74" t="s">
        <v>793</v>
      </c>
      <c r="H74" t="str">
        <f t="shared" si="1"/>
        <v>bowtie2 --score-min L,16,1 --local -L 16 -p 2 -x /mnt/beegfs/home/mstudiva/db/ofavgenome/OfaveolataGenome -1 s074_R1_001_val_1.fq.gz -2 s074_R2_001_val_2.fq.gz -S s074.bt2.sam --no-unal --al-conc ./s074.al --un-conc symbionts/s074.un</v>
      </c>
    </row>
    <row r="75" spans="1:8" x14ac:dyDescent="0.2">
      <c r="A75" t="s">
        <v>434</v>
      </c>
      <c r="C75" t="s">
        <v>614</v>
      </c>
      <c r="F75" t="s">
        <v>794</v>
      </c>
      <c r="H75" t="str">
        <f t="shared" si="1"/>
        <v>bowtie2 --score-min L,16,1 --local -L 16 -p 2 -x /mnt/beegfs/home/mstudiva/db/ofavgenome/OfaveolataGenome -1 s075_R1_001_val_1.fq.gz -2 s075_R2_001_val_2.fq.gz -S s075.bt2.sam --no-unal --al-conc ./s075.al --un-conc symbionts/s075.un</v>
      </c>
    </row>
    <row r="76" spans="1:8" x14ac:dyDescent="0.2">
      <c r="A76" t="s">
        <v>435</v>
      </c>
      <c r="C76" t="s">
        <v>615</v>
      </c>
      <c r="F76" t="s">
        <v>795</v>
      </c>
      <c r="H76" t="str">
        <f t="shared" si="1"/>
        <v>bowtie2 --score-min L,16,1 --local -L 16 -p 2 -x /mnt/beegfs/home/mstudiva/db/ofavgenome/OfaveolataGenome -1 s076_R1_001_val_1.fq.gz -2 s076_R2_001_val_2.fq.gz -S s076.bt2.sam --no-unal --al-conc ./s076.al --un-conc symbionts/s076.un</v>
      </c>
    </row>
    <row r="77" spans="1:8" x14ac:dyDescent="0.2">
      <c r="A77" t="s">
        <v>436</v>
      </c>
      <c r="C77" t="s">
        <v>616</v>
      </c>
      <c r="F77" t="s">
        <v>796</v>
      </c>
      <c r="H77" t="str">
        <f t="shared" si="1"/>
        <v>bowtie2 --score-min L,16,1 --local -L 16 -p 2 -x /mnt/beegfs/home/mstudiva/db/ofavgenome/OfaveolataGenome -1 s077_R1_001_val_1.fq.gz -2 s077_R2_001_val_2.fq.gz -S s077.bt2.sam --no-unal --al-conc ./s077.al --un-conc symbionts/s077.un</v>
      </c>
    </row>
    <row r="78" spans="1:8" x14ac:dyDescent="0.2">
      <c r="A78" t="s">
        <v>437</v>
      </c>
      <c r="C78" t="s">
        <v>617</v>
      </c>
      <c r="F78" t="s">
        <v>797</v>
      </c>
      <c r="H78" t="str">
        <f t="shared" si="1"/>
        <v>bowtie2 --score-min L,16,1 --local -L 16 -p 2 -x /mnt/beegfs/home/mstudiva/db/ofavgenome/OfaveolataGenome -1 s078_R1_001_val_1.fq.gz -2 s078_R2_001_val_2.fq.gz -S s078.bt2.sam --no-unal --al-conc ./s078.al --un-conc symbionts/s078.un</v>
      </c>
    </row>
    <row r="79" spans="1:8" x14ac:dyDescent="0.2">
      <c r="A79" t="s">
        <v>438</v>
      </c>
      <c r="C79" t="s">
        <v>618</v>
      </c>
      <c r="F79" t="s">
        <v>798</v>
      </c>
      <c r="H79" t="str">
        <f t="shared" si="1"/>
        <v>bowtie2 --score-min L,16,1 --local -L 16 -p 2 -x /mnt/beegfs/home/mstudiva/db/ofavgenome/OfaveolataGenome -1 s079_R1_001_val_1.fq.gz -2 s079_R2_001_val_2.fq.gz -S s079.bt2.sam --no-unal --al-conc ./s079.al --un-conc symbionts/s079.un</v>
      </c>
    </row>
    <row r="80" spans="1:8" x14ac:dyDescent="0.2">
      <c r="A80" t="s">
        <v>439</v>
      </c>
      <c r="C80" t="s">
        <v>619</v>
      </c>
      <c r="F80" t="s">
        <v>799</v>
      </c>
      <c r="H80" t="str">
        <f t="shared" si="1"/>
        <v>bowtie2 --score-min L,16,1 --local -L 16 -p 2 -x /mnt/beegfs/home/mstudiva/db/ofavgenome/OfaveolataGenome -1 s080_R1_001_val_1.fq.gz -2 s080_R2_001_val_2.fq.gz -S s080.bt2.sam --no-unal --al-conc ./s080.al --un-conc symbionts/s080.un</v>
      </c>
    </row>
    <row r="81" spans="1:8" x14ac:dyDescent="0.2">
      <c r="A81" t="s">
        <v>440</v>
      </c>
      <c r="C81" t="s">
        <v>620</v>
      </c>
      <c r="F81" t="s">
        <v>800</v>
      </c>
      <c r="H81" t="str">
        <f t="shared" si="1"/>
        <v>bowtie2 --score-min L,16,1 --local -L 16 -p 2 -x /mnt/beegfs/home/mstudiva/db/ofavgenome/OfaveolataGenome -1 s081_R1_001_val_1.fq.gz -2 s081_R2_001_val_2.fq.gz -S s081.bt2.sam --no-unal --al-conc ./s081.al --un-conc symbionts/s081.un</v>
      </c>
    </row>
    <row r="82" spans="1:8" x14ac:dyDescent="0.2">
      <c r="A82" t="s">
        <v>441</v>
      </c>
      <c r="C82" t="s">
        <v>621</v>
      </c>
      <c r="F82" t="s">
        <v>801</v>
      </c>
      <c r="H82" t="str">
        <f t="shared" si="1"/>
        <v>bowtie2 --score-min L,16,1 --local -L 16 -p 2 -x /mnt/beegfs/home/mstudiva/db/ofavgenome/OfaveolataGenome -1 s082_R1_001_val_1.fq.gz -2 s082_R2_001_val_2.fq.gz -S s082.bt2.sam --no-unal --al-conc ./s082.al --un-conc symbionts/s082.un</v>
      </c>
    </row>
    <row r="83" spans="1:8" x14ac:dyDescent="0.2">
      <c r="A83" t="s">
        <v>442</v>
      </c>
      <c r="C83" t="s">
        <v>622</v>
      </c>
      <c r="F83" t="s">
        <v>802</v>
      </c>
      <c r="H83" t="str">
        <f t="shared" si="1"/>
        <v>bowtie2 --score-min L,16,1 --local -L 16 -p 2 -x /mnt/beegfs/home/mstudiva/db/ofavgenome/OfaveolataGenome -1 s083_R1_001_val_1.fq.gz -2 s083_R2_001_val_2.fq.gz -S s083.bt2.sam --no-unal --al-conc ./s083.al --un-conc symbionts/s083.un</v>
      </c>
    </row>
    <row r="84" spans="1:8" x14ac:dyDescent="0.2">
      <c r="A84" t="s">
        <v>443</v>
      </c>
      <c r="C84" t="s">
        <v>623</v>
      </c>
      <c r="F84" t="s">
        <v>803</v>
      </c>
      <c r="H84" t="str">
        <f t="shared" si="1"/>
        <v>bowtie2 --score-min L,16,1 --local -L 16 -p 2 -x /mnt/beegfs/home/mstudiva/db/ofavgenome/OfaveolataGenome -1 s084_R1_001_val_1.fq.gz -2 s084_R2_001_val_2.fq.gz -S s084.bt2.sam --no-unal --al-conc ./s084.al --un-conc symbionts/s084.un</v>
      </c>
    </row>
    <row r="85" spans="1:8" x14ac:dyDescent="0.2">
      <c r="A85" t="s">
        <v>444</v>
      </c>
      <c r="C85" t="s">
        <v>624</v>
      </c>
      <c r="F85" t="s">
        <v>804</v>
      </c>
      <c r="H85" t="str">
        <f t="shared" si="1"/>
        <v>bowtie2 --score-min L,16,1 --local -L 16 -p 2 -x /mnt/beegfs/home/mstudiva/db/ofavgenome/OfaveolataGenome -1 s085_R1_001_val_1.fq.gz -2 s085_R2_001_val_2.fq.gz -S s085.bt2.sam --no-unal --al-conc ./s085.al --un-conc symbionts/s085.un</v>
      </c>
    </row>
    <row r="86" spans="1:8" x14ac:dyDescent="0.2">
      <c r="A86" t="s">
        <v>445</v>
      </c>
      <c r="C86" t="s">
        <v>625</v>
      </c>
      <c r="F86" t="s">
        <v>805</v>
      </c>
      <c r="H86" t="str">
        <f t="shared" si="1"/>
        <v>bowtie2 --score-min L,16,1 --local -L 16 -p 2 -x /mnt/beegfs/home/mstudiva/db/ofavgenome/OfaveolataGenome -1 s086_R1_001_val_1.fq.gz -2 s086_R2_001_val_2.fq.gz -S s086.bt2.sam --no-unal --al-conc ./s086.al --un-conc symbionts/s086.un</v>
      </c>
    </row>
    <row r="87" spans="1:8" x14ac:dyDescent="0.2">
      <c r="A87" t="s">
        <v>446</v>
      </c>
      <c r="C87" t="s">
        <v>626</v>
      </c>
      <c r="F87" t="s">
        <v>806</v>
      </c>
      <c r="H87" t="str">
        <f t="shared" si="1"/>
        <v>bowtie2 --score-min L,16,1 --local -L 16 -p 2 -x /mnt/beegfs/home/mstudiva/db/ofavgenome/OfaveolataGenome -1 s087_R1_001_val_1.fq.gz -2 s087_R2_001_val_2.fq.gz -S s087.bt2.sam --no-unal --al-conc ./s087.al --un-conc symbionts/s087.un</v>
      </c>
    </row>
    <row r="88" spans="1:8" x14ac:dyDescent="0.2">
      <c r="A88" t="s">
        <v>447</v>
      </c>
      <c r="C88" t="s">
        <v>627</v>
      </c>
      <c r="F88" t="s">
        <v>807</v>
      </c>
      <c r="H88" t="str">
        <f t="shared" si="1"/>
        <v>bowtie2 --score-min L,16,1 --local -L 16 -p 2 -x /mnt/beegfs/home/mstudiva/db/ofavgenome/OfaveolataGenome -1 s088_R1_001_val_1.fq.gz -2 s088_R2_001_val_2.fq.gz -S s088.bt2.sam --no-unal --al-conc ./s088.al --un-conc symbionts/s088.un</v>
      </c>
    </row>
    <row r="89" spans="1:8" x14ac:dyDescent="0.2">
      <c r="A89" t="s">
        <v>448</v>
      </c>
      <c r="C89" t="s">
        <v>628</v>
      </c>
      <c r="F89" t="s">
        <v>808</v>
      </c>
      <c r="H89" t="str">
        <f t="shared" si="1"/>
        <v>bowtie2 --score-min L,16,1 --local -L 16 -p 2 -x /mnt/beegfs/home/mstudiva/db/ofavgenome/OfaveolataGenome -1 s089_R1_001_val_1.fq.gz -2 s089_R2_001_val_2.fq.gz -S s089.bt2.sam --no-unal --al-conc ./s089.al --un-conc symbionts/s089.un</v>
      </c>
    </row>
    <row r="90" spans="1:8" x14ac:dyDescent="0.2">
      <c r="A90" t="s">
        <v>449</v>
      </c>
      <c r="C90" t="s">
        <v>629</v>
      </c>
      <c r="F90" t="s">
        <v>809</v>
      </c>
      <c r="H90" t="str">
        <f t="shared" si="1"/>
        <v>bowtie2 --score-min L,16,1 --local -L 16 -p 2 -x /mnt/beegfs/home/mstudiva/db/ofavgenome/OfaveolataGenome -1 s090_R1_001_val_1.fq.gz -2 s090_R2_001_val_2.fq.gz -S s090.bt2.sam --no-unal --al-conc ./s090.al --un-conc symbionts/s090.un</v>
      </c>
    </row>
    <row r="91" spans="1:8" x14ac:dyDescent="0.2">
      <c r="A91" t="s">
        <v>450</v>
      </c>
      <c r="C91" t="s">
        <v>630</v>
      </c>
      <c r="F91" t="s">
        <v>810</v>
      </c>
      <c r="H91" t="str">
        <f t="shared" si="1"/>
        <v>bowtie2 --score-min L,16,1 --local -L 16 -p 2 -x /mnt/beegfs/home/mstudiva/db/ofavgenome/OfaveolataGenome -1 s091_R1_001_val_1.fq.gz -2 s091_R2_001_val_2.fq.gz -S s091.bt2.sam --no-unal --al-conc ./s091.al --un-conc symbionts/s091.un</v>
      </c>
    </row>
    <row r="92" spans="1:8" x14ac:dyDescent="0.2">
      <c r="A92" t="s">
        <v>451</v>
      </c>
      <c r="C92" t="s">
        <v>631</v>
      </c>
      <c r="F92" t="s">
        <v>811</v>
      </c>
      <c r="H92" t="str">
        <f t="shared" si="1"/>
        <v>bowtie2 --score-min L,16,1 --local -L 16 -p 2 -x /mnt/beegfs/home/mstudiva/db/ofavgenome/OfaveolataGenome -1 s092_R1_001_val_1.fq.gz -2 s092_R2_001_val_2.fq.gz -S s092.bt2.sam --no-unal --al-conc ./s092.al --un-conc symbionts/s092.un</v>
      </c>
    </row>
    <row r="93" spans="1:8" x14ac:dyDescent="0.2">
      <c r="A93" t="s">
        <v>452</v>
      </c>
      <c r="C93" t="s">
        <v>632</v>
      </c>
      <c r="F93" t="s">
        <v>812</v>
      </c>
      <c r="H93" t="str">
        <f t="shared" si="1"/>
        <v>bowtie2 --score-min L,16,1 --local -L 16 -p 2 -x /mnt/beegfs/home/mstudiva/db/ofavgenome/OfaveolataGenome -1 s093_R1_001_val_1.fq.gz -2 s093_R2_001_val_2.fq.gz -S s093.bt2.sam --no-unal --al-conc ./s093.al --un-conc symbionts/s093.un</v>
      </c>
    </row>
    <row r="94" spans="1:8" x14ac:dyDescent="0.2">
      <c r="A94" t="s">
        <v>453</v>
      </c>
      <c r="C94" t="s">
        <v>633</v>
      </c>
      <c r="F94" t="s">
        <v>813</v>
      </c>
      <c r="H94" t="str">
        <f t="shared" si="1"/>
        <v>bowtie2 --score-min L,16,1 --local -L 16 -p 2 -x /mnt/beegfs/home/mstudiva/db/ofavgenome/OfaveolataGenome -1 s094_R1_001_val_1.fq.gz -2 s094_R2_001_val_2.fq.gz -S s094.bt2.sam --no-unal --al-conc ./s094.al --un-conc symbionts/s094.un</v>
      </c>
    </row>
    <row r="95" spans="1:8" x14ac:dyDescent="0.2">
      <c r="A95" t="s">
        <v>454</v>
      </c>
      <c r="C95" t="s">
        <v>634</v>
      </c>
      <c r="F95" t="s">
        <v>814</v>
      </c>
      <c r="H95" t="str">
        <f t="shared" si="1"/>
        <v>bowtie2 --score-min L,16,1 --local -L 16 -p 2 -x /mnt/beegfs/home/mstudiva/db/ofavgenome/OfaveolataGenome -1 s095_R1_001_val_1.fq.gz -2 s095_R2_001_val_2.fq.gz -S s095.bt2.sam --no-unal --al-conc ./s095.al --un-conc symbionts/s095.un</v>
      </c>
    </row>
    <row r="96" spans="1:8" x14ac:dyDescent="0.2">
      <c r="A96" t="s">
        <v>455</v>
      </c>
      <c r="C96" t="s">
        <v>635</v>
      </c>
      <c r="F96" t="s">
        <v>815</v>
      </c>
      <c r="H96" t="str">
        <f t="shared" si="1"/>
        <v>bowtie2 --score-min L,16,1 --local -L 16 -p 2 -x /mnt/beegfs/home/mstudiva/db/ofavgenome/OfaveolataGenome -1 s096_R1_001_val_1.fq.gz -2 s096_R2_001_val_2.fq.gz -S s096.bt2.sam --no-unal --al-conc ./s096.al --un-conc symbionts/s096.un</v>
      </c>
    </row>
    <row r="97" spans="1:8" x14ac:dyDescent="0.2">
      <c r="A97" t="s">
        <v>456</v>
      </c>
      <c r="C97" t="s">
        <v>636</v>
      </c>
      <c r="F97" t="s">
        <v>816</v>
      </c>
      <c r="H97" t="str">
        <f t="shared" si="1"/>
        <v>bowtie2 --score-min L,16,1 --local -L 16 -p 2 -x /mnt/beegfs/home/mstudiva/db/ofavgenome/OfaveolataGenome -1 s097_R1_001_val_1.fq.gz -2 s097_R2_001_val_2.fq.gz -S s097.bt2.sam --no-unal --al-conc ./s097.al --un-conc symbionts/s097.un</v>
      </c>
    </row>
    <row r="98" spans="1:8" x14ac:dyDescent="0.2">
      <c r="A98" t="s">
        <v>457</v>
      </c>
      <c r="C98" t="s">
        <v>637</v>
      </c>
      <c r="F98" t="s">
        <v>817</v>
      </c>
      <c r="H98" t="str">
        <f t="shared" si="1"/>
        <v>bowtie2 --score-min L,16,1 --local -L 16 -p 2 -x /mnt/beegfs/home/mstudiva/db/ofavgenome/OfaveolataGenome -1 s098_R1_001_val_1.fq.gz -2 s098_R2_001_val_2.fq.gz -S s098.bt2.sam --no-unal --al-conc ./s098.al --un-conc symbionts/s098.un</v>
      </c>
    </row>
    <row r="99" spans="1:8" x14ac:dyDescent="0.2">
      <c r="A99" t="s">
        <v>458</v>
      </c>
      <c r="C99" t="s">
        <v>638</v>
      </c>
      <c r="F99" t="s">
        <v>818</v>
      </c>
      <c r="H99" t="str">
        <f t="shared" si="1"/>
        <v>bowtie2 --score-min L,16,1 --local -L 16 -p 2 -x /mnt/beegfs/home/mstudiva/db/ofavgenome/OfaveolataGenome -1 s099_R1_001_val_1.fq.gz -2 s099_R2_001_val_2.fq.gz -S s099.bt2.sam --no-unal --al-conc ./s099.al --un-conc symbionts/s099.un</v>
      </c>
    </row>
    <row r="100" spans="1:8" x14ac:dyDescent="0.2">
      <c r="A100" t="s">
        <v>459</v>
      </c>
      <c r="C100" t="s">
        <v>639</v>
      </c>
      <c r="F100" t="s">
        <v>819</v>
      </c>
      <c r="H100" t="str">
        <f t="shared" si="1"/>
        <v>bowtie2 --score-min L,16,1 --local -L 16 -p 2 -x /mnt/beegfs/home/mstudiva/db/ofavgenome/OfaveolataGenome -1 s100_R1_001_val_1.fq.gz -2 s100_R2_001_val_2.fq.gz -S s100.bt2.sam --no-unal --al-conc ./s100.al --un-conc symbionts/s100.un</v>
      </c>
    </row>
    <row r="101" spans="1:8" x14ac:dyDescent="0.2">
      <c r="A101" t="s">
        <v>460</v>
      </c>
      <c r="C101" t="s">
        <v>640</v>
      </c>
      <c r="F101" t="s">
        <v>820</v>
      </c>
      <c r="H101" t="str">
        <f t="shared" si="1"/>
        <v>bowtie2 --score-min L,16,1 --local -L 16 -p 2 -x /mnt/beegfs/home/mstudiva/db/ofavgenome/OfaveolataGenome -1 s101_R1_001_val_1.fq.gz -2 s101_R2_001_val_2.fq.gz -S s101.bt2.sam --no-unal --al-conc ./s101.al --un-conc symbionts/s101.un</v>
      </c>
    </row>
    <row r="102" spans="1:8" x14ac:dyDescent="0.2">
      <c r="A102" t="s">
        <v>461</v>
      </c>
      <c r="C102" t="s">
        <v>641</v>
      </c>
      <c r="F102" t="s">
        <v>821</v>
      </c>
      <c r="H102" t="str">
        <f t="shared" si="1"/>
        <v>bowtie2 --score-min L,16,1 --local -L 16 -p 2 -x /mnt/beegfs/home/mstudiva/db/ofavgenome/OfaveolataGenome -1 s102_R1_001_val_1.fq.gz -2 s102_R2_001_val_2.fq.gz -S s102.bt2.sam --no-unal --al-conc ./s102.al --un-conc symbionts/s102.un</v>
      </c>
    </row>
    <row r="103" spans="1:8" x14ac:dyDescent="0.2">
      <c r="A103" t="s">
        <v>462</v>
      </c>
      <c r="C103" t="s">
        <v>642</v>
      </c>
      <c r="F103" t="s">
        <v>822</v>
      </c>
      <c r="H103" t="str">
        <f t="shared" si="1"/>
        <v>bowtie2 --score-min L,16,1 --local -L 16 -p 2 -x /mnt/beegfs/home/mstudiva/db/ofavgenome/OfaveolataGenome -1 s103_R1_001_val_1.fq.gz -2 s103_R2_001_val_2.fq.gz -S s103.bt2.sam --no-unal --al-conc ./s103.al --un-conc symbionts/s103.un</v>
      </c>
    </row>
    <row r="104" spans="1:8" x14ac:dyDescent="0.2">
      <c r="A104" t="s">
        <v>463</v>
      </c>
      <c r="C104" t="s">
        <v>643</v>
      </c>
      <c r="F104" t="s">
        <v>823</v>
      </c>
      <c r="H104" t="str">
        <f t="shared" si="1"/>
        <v>bowtie2 --score-min L,16,1 --local -L 16 -p 2 -x /mnt/beegfs/home/mstudiva/db/ofavgenome/OfaveolataGenome -1 s104_R1_001_val_1.fq.gz -2 s104_R2_001_val_2.fq.gz -S s104.bt2.sam --no-unal --al-conc ./s104.al --un-conc symbionts/s104.un</v>
      </c>
    </row>
    <row r="105" spans="1:8" x14ac:dyDescent="0.2">
      <c r="A105" t="s">
        <v>464</v>
      </c>
      <c r="C105" t="s">
        <v>644</v>
      </c>
      <c r="F105" t="s">
        <v>824</v>
      </c>
      <c r="H105" t="str">
        <f t="shared" si="1"/>
        <v>bowtie2 --score-min L,16,1 --local -L 16 -p 2 -x /mnt/beegfs/home/mstudiva/db/ofavgenome/OfaveolataGenome -1 s105_R1_001_val_1.fq.gz -2 s105_R2_001_val_2.fq.gz -S s105.bt2.sam --no-unal --al-conc ./s105.al --un-conc symbionts/s105.un</v>
      </c>
    </row>
    <row r="106" spans="1:8" x14ac:dyDescent="0.2">
      <c r="A106" t="s">
        <v>465</v>
      </c>
      <c r="C106" t="s">
        <v>645</v>
      </c>
      <c r="F106" t="s">
        <v>825</v>
      </c>
      <c r="H106" t="str">
        <f t="shared" si="1"/>
        <v>bowtie2 --score-min L,16,1 --local -L 16 -p 2 -x /mnt/beegfs/home/mstudiva/db/ofavgenome/OfaveolataGenome -1 s106_R1_001_val_1.fq.gz -2 s106_R2_001_val_2.fq.gz -S s106.bt2.sam --no-unal --al-conc ./s106.al --un-conc symbionts/s106.un</v>
      </c>
    </row>
    <row r="107" spans="1:8" x14ac:dyDescent="0.2">
      <c r="A107" t="s">
        <v>466</v>
      </c>
      <c r="C107" t="s">
        <v>646</v>
      </c>
      <c r="F107" t="s">
        <v>826</v>
      </c>
      <c r="H107" t="str">
        <f t="shared" si="1"/>
        <v>bowtie2 --score-min L,16,1 --local -L 16 -p 2 -x /mnt/beegfs/home/mstudiva/db/ofavgenome/OfaveolataGenome -1 s107_R1_001_val_1.fq.gz -2 s107_R2_001_val_2.fq.gz -S s107.bt2.sam --no-unal --al-conc ./s107.al --un-conc symbionts/s107.un</v>
      </c>
    </row>
    <row r="108" spans="1:8" x14ac:dyDescent="0.2">
      <c r="A108" t="s">
        <v>467</v>
      </c>
      <c r="C108" t="s">
        <v>647</v>
      </c>
      <c r="F108" t="s">
        <v>827</v>
      </c>
      <c r="H108" t="str">
        <f t="shared" si="1"/>
        <v>bowtie2 --score-min L,16,1 --local -L 16 -p 2 -x /mnt/beegfs/home/mstudiva/db/ofavgenome/OfaveolataGenome -1 s108_R1_001_val_1.fq.gz -2 s108_R2_001_val_2.fq.gz -S s108.bt2.sam --no-unal --al-conc ./s108.al --un-conc symbionts/s108.un</v>
      </c>
    </row>
    <row r="109" spans="1:8" x14ac:dyDescent="0.2">
      <c r="A109" t="s">
        <v>468</v>
      </c>
      <c r="C109" t="s">
        <v>648</v>
      </c>
      <c r="F109" t="s">
        <v>828</v>
      </c>
      <c r="H109" t="str">
        <f t="shared" si="1"/>
        <v>bowtie2 --score-min L,16,1 --local -L 16 -p 2 -x /mnt/beegfs/home/mstudiva/db/ofavgenome/OfaveolataGenome -1 s109_R1_001_val_1.fq.gz -2 s109_R2_001_val_2.fq.gz -S s109.bt2.sam --no-unal --al-conc ./s109.al --un-conc symbionts/s109.un</v>
      </c>
    </row>
    <row r="110" spans="1:8" x14ac:dyDescent="0.2">
      <c r="A110" t="s">
        <v>469</v>
      </c>
      <c r="C110" t="s">
        <v>649</v>
      </c>
      <c r="F110" t="s">
        <v>829</v>
      </c>
      <c r="H110" t="str">
        <f t="shared" si="1"/>
        <v>bowtie2 --score-min L,16,1 --local -L 16 -p 2 -x /mnt/beegfs/home/mstudiva/db/ofavgenome/OfaveolataGenome -1 s110_R1_001_val_1.fq.gz -2 s110_R2_001_val_2.fq.gz -S s110.bt2.sam --no-unal --al-conc ./s110.al --un-conc symbionts/s110.un</v>
      </c>
    </row>
    <row r="111" spans="1:8" x14ac:dyDescent="0.2">
      <c r="A111" t="s">
        <v>470</v>
      </c>
      <c r="C111" t="s">
        <v>650</v>
      </c>
      <c r="F111" t="s">
        <v>830</v>
      </c>
      <c r="H111" t="str">
        <f t="shared" si="1"/>
        <v>bowtie2 --score-min L,16,1 --local -L 16 -p 2 -x /mnt/beegfs/home/mstudiva/db/ofavgenome/OfaveolataGenome -1 s111_R1_001_val_1.fq.gz -2 s111_R2_001_val_2.fq.gz -S s111.bt2.sam --no-unal --al-conc ./s111.al --un-conc symbionts/s111.un</v>
      </c>
    </row>
    <row r="112" spans="1:8" x14ac:dyDescent="0.2">
      <c r="A112" t="s">
        <v>471</v>
      </c>
      <c r="C112" t="s">
        <v>651</v>
      </c>
      <c r="F112" t="s">
        <v>831</v>
      </c>
      <c r="H112" t="str">
        <f t="shared" si="1"/>
        <v>bowtie2 --score-min L,16,1 --local -L 16 -p 2 -x /mnt/beegfs/home/mstudiva/db/ofavgenome/OfaveolataGenome -1 s112_R1_001_val_1.fq.gz -2 s112_R2_001_val_2.fq.gz -S s112.bt2.sam --no-unal --al-conc ./s112.al --un-conc symbionts/s112.un</v>
      </c>
    </row>
    <row r="113" spans="1:8" x14ac:dyDescent="0.2">
      <c r="A113" t="s">
        <v>472</v>
      </c>
      <c r="C113" t="s">
        <v>652</v>
      </c>
      <c r="F113" t="s">
        <v>832</v>
      </c>
      <c r="H113" t="str">
        <f t="shared" si="1"/>
        <v>bowtie2 --score-min L,16,1 --local -L 16 -p 2 -x /mnt/beegfs/home/mstudiva/db/ofavgenome/OfaveolataGenome -1 s113_R1_001_val_1.fq.gz -2 s113_R2_001_val_2.fq.gz -S s113.bt2.sam --no-unal --al-conc ./s113.al --un-conc symbionts/s113.un</v>
      </c>
    </row>
    <row r="114" spans="1:8" x14ac:dyDescent="0.2">
      <c r="A114" t="s">
        <v>473</v>
      </c>
      <c r="C114" t="s">
        <v>653</v>
      </c>
      <c r="F114" t="s">
        <v>833</v>
      </c>
      <c r="H114" t="str">
        <f t="shared" si="1"/>
        <v>bowtie2 --score-min L,16,1 --local -L 16 -p 2 -x /mnt/beegfs/home/mstudiva/db/ofavgenome/OfaveolataGenome -1 s114_R1_001_val_1.fq.gz -2 s114_R2_001_val_2.fq.gz -S s114.bt2.sam --no-unal --al-conc ./s114.al --un-conc symbionts/s114.un</v>
      </c>
    </row>
    <row r="115" spans="1:8" x14ac:dyDescent="0.2">
      <c r="A115" t="s">
        <v>474</v>
      </c>
      <c r="C115" t="s">
        <v>654</v>
      </c>
      <c r="F115" t="s">
        <v>834</v>
      </c>
      <c r="H115" t="str">
        <f t="shared" si="1"/>
        <v>bowtie2 --score-min L,16,1 --local -L 16 -p 2 -x /mnt/beegfs/home/mstudiva/db/ofavgenome/OfaveolataGenome -1 s115_R1_001_val_1.fq.gz -2 s115_R2_001_val_2.fq.gz -S s115.bt2.sam --no-unal --al-conc ./s115.al --un-conc symbionts/s115.un</v>
      </c>
    </row>
    <row r="116" spans="1:8" x14ac:dyDescent="0.2">
      <c r="A116" t="s">
        <v>475</v>
      </c>
      <c r="C116" t="s">
        <v>655</v>
      </c>
      <c r="F116" t="s">
        <v>835</v>
      </c>
      <c r="H116" t="str">
        <f t="shared" si="1"/>
        <v>bowtie2 --score-min L,16,1 --local -L 16 -p 2 -x /mnt/beegfs/home/mstudiva/db/ofavgenome/OfaveolataGenome -1 s116_R1_001_val_1.fq.gz -2 s116_R2_001_val_2.fq.gz -S s116.bt2.sam --no-unal --al-conc ./s116.al --un-conc symbionts/s116.un</v>
      </c>
    </row>
    <row r="117" spans="1:8" x14ac:dyDescent="0.2">
      <c r="A117" t="s">
        <v>476</v>
      </c>
      <c r="C117" t="s">
        <v>656</v>
      </c>
      <c r="F117" t="s">
        <v>836</v>
      </c>
      <c r="H117" t="str">
        <f t="shared" si="1"/>
        <v>bowtie2 --score-min L,16,1 --local -L 16 -p 2 -x /mnt/beegfs/home/mstudiva/db/ofavgenome/OfaveolataGenome -1 s117_R1_001_val_1.fq.gz -2 s117_R2_001_val_2.fq.gz -S s117.bt2.sam --no-unal --al-conc ./s117.al --un-conc symbionts/s117.un</v>
      </c>
    </row>
    <row r="118" spans="1:8" x14ac:dyDescent="0.2">
      <c r="A118" t="s">
        <v>477</v>
      </c>
      <c r="C118" t="s">
        <v>657</v>
      </c>
      <c r="F118" t="s">
        <v>837</v>
      </c>
      <c r="H118" t="str">
        <f t="shared" si="1"/>
        <v>bowtie2 --score-min L,16,1 --local -L 16 -p 2 -x /mnt/beegfs/home/mstudiva/db/ofavgenome/OfaveolataGenome -1 s118_R1_001_val_1.fq.gz -2 s118_R2_001_val_2.fq.gz -S s118.bt2.sam --no-unal --al-conc ./s118.al --un-conc symbionts/s118.un</v>
      </c>
    </row>
    <row r="119" spans="1:8" x14ac:dyDescent="0.2">
      <c r="A119" t="s">
        <v>478</v>
      </c>
      <c r="C119" t="s">
        <v>658</v>
      </c>
      <c r="F119" t="s">
        <v>838</v>
      </c>
      <c r="H119" t="str">
        <f t="shared" si="1"/>
        <v>bowtie2 --score-min L,16,1 --local -L 16 -p 2 -x /mnt/beegfs/home/mstudiva/db/ofavgenome/OfaveolataGenome -1 s119_R1_001_val_1.fq.gz -2 s119_R2_001_val_2.fq.gz -S s119.bt2.sam --no-unal --al-conc ./s119.al --un-conc symbionts/s119.un</v>
      </c>
    </row>
    <row r="120" spans="1:8" x14ac:dyDescent="0.2">
      <c r="A120" t="s">
        <v>479</v>
      </c>
      <c r="C120" t="s">
        <v>659</v>
      </c>
      <c r="F120" t="s">
        <v>839</v>
      </c>
      <c r="H120" t="str">
        <f t="shared" si="1"/>
        <v>bowtie2 --score-min L,16,1 --local -L 16 -p 2 -x /mnt/beegfs/home/mstudiva/db/ofavgenome/OfaveolataGenome -1 s120_R1_001_val_1.fq.gz -2 s120_R2_001_val_2.fq.gz -S s120.bt2.sam --no-unal --al-conc ./s120.al --un-conc symbionts/s120.un</v>
      </c>
    </row>
    <row r="121" spans="1:8" x14ac:dyDescent="0.2">
      <c r="A121" t="s">
        <v>480</v>
      </c>
      <c r="C121" t="s">
        <v>660</v>
      </c>
      <c r="F121" t="s">
        <v>840</v>
      </c>
      <c r="H121" t="str">
        <f t="shared" si="1"/>
        <v>bowtie2 --score-min L,16,1 --local -L 16 -p 2 -x /mnt/beegfs/home/mstudiva/db/ofavgenome/OfaveolataGenome -1 s121_R1_001_val_1.fq.gz -2 s121_R2_001_val_2.fq.gz -S s121.bt2.sam --no-unal --al-conc ./s121.al --un-conc symbionts/s121.un</v>
      </c>
    </row>
    <row r="122" spans="1:8" x14ac:dyDescent="0.2">
      <c r="A122" t="s">
        <v>481</v>
      </c>
      <c r="C122" t="s">
        <v>661</v>
      </c>
      <c r="F122" t="s">
        <v>841</v>
      </c>
      <c r="H122" t="str">
        <f t="shared" si="1"/>
        <v>bowtie2 --score-min L,16,1 --local -L 16 -p 2 -x /mnt/beegfs/home/mstudiva/db/ofavgenome/OfaveolataGenome -1 s122_R1_001_val_1.fq.gz -2 s122_R2_001_val_2.fq.gz -S s122.bt2.sam --no-unal --al-conc ./s122.al --un-conc symbionts/s122.un</v>
      </c>
    </row>
    <row r="123" spans="1:8" x14ac:dyDescent="0.2">
      <c r="A123" t="s">
        <v>482</v>
      </c>
      <c r="C123" t="s">
        <v>662</v>
      </c>
      <c r="F123" t="s">
        <v>842</v>
      </c>
      <c r="H123" t="str">
        <f t="shared" si="1"/>
        <v>bowtie2 --score-min L,16,1 --local -L 16 -p 2 -x /mnt/beegfs/home/mstudiva/db/ofavgenome/OfaveolataGenome -1 s123_R1_001_val_1.fq.gz -2 s123_R2_001_val_2.fq.gz -S s123.bt2.sam --no-unal --al-conc ./s123.al --un-conc symbionts/s123.un</v>
      </c>
    </row>
    <row r="124" spans="1:8" x14ac:dyDescent="0.2">
      <c r="A124" t="s">
        <v>483</v>
      </c>
      <c r="C124" t="s">
        <v>663</v>
      </c>
      <c r="F124" t="s">
        <v>843</v>
      </c>
      <c r="H124" t="str">
        <f t="shared" si="1"/>
        <v>bowtie2 --score-min L,16,1 --local -L 16 -p 2 -x /mnt/beegfs/home/mstudiva/db/ofavgenome/OfaveolataGenome -1 s124_R1_001_val_1.fq.gz -2 s124_R2_001_val_2.fq.gz -S s124.bt2.sam --no-unal --al-conc ./s124.al --un-conc symbionts/s124.un</v>
      </c>
    </row>
    <row r="125" spans="1:8" x14ac:dyDescent="0.2">
      <c r="A125" t="s">
        <v>484</v>
      </c>
      <c r="C125" t="s">
        <v>664</v>
      </c>
      <c r="F125" t="s">
        <v>844</v>
      </c>
      <c r="H125" t="str">
        <f t="shared" si="1"/>
        <v>bowtie2 --score-min L,16,1 --local -L 16 -p 2 -x /mnt/beegfs/home/mstudiva/db/ofavgenome/OfaveolataGenome -1 s125_R1_001_val_1.fq.gz -2 s125_R2_001_val_2.fq.gz -S s125.bt2.sam --no-unal --al-conc ./s125.al --un-conc symbionts/s125.un</v>
      </c>
    </row>
    <row r="126" spans="1:8" x14ac:dyDescent="0.2">
      <c r="A126" t="s">
        <v>485</v>
      </c>
      <c r="C126" t="s">
        <v>665</v>
      </c>
      <c r="F126" t="s">
        <v>845</v>
      </c>
      <c r="H126" t="str">
        <f t="shared" si="1"/>
        <v>bowtie2 --score-min L,16,1 --local -L 16 -p 2 -x /mnt/beegfs/home/mstudiva/db/ofavgenome/OfaveolataGenome -1 s126_R1_001_val_1.fq.gz -2 s126_R2_001_val_2.fq.gz -S s126.bt2.sam --no-unal --al-conc ./s126.al --un-conc symbionts/s126.un</v>
      </c>
    </row>
    <row r="127" spans="1:8" x14ac:dyDescent="0.2">
      <c r="A127" t="s">
        <v>486</v>
      </c>
      <c r="C127" t="s">
        <v>666</v>
      </c>
      <c r="F127" t="s">
        <v>846</v>
      </c>
      <c r="H127" t="str">
        <f t="shared" si="1"/>
        <v>bowtie2 --score-min L,16,1 --local -L 16 -p 2 -x /mnt/beegfs/home/mstudiva/db/ofavgenome/OfaveolataGenome -1 s127_R1_001_val_1.fq.gz -2 s127_R2_001_val_2.fq.gz -S s127.bt2.sam --no-unal --al-conc ./s127.al --un-conc symbionts/s127.un</v>
      </c>
    </row>
    <row r="128" spans="1:8" x14ac:dyDescent="0.2">
      <c r="A128" t="s">
        <v>487</v>
      </c>
      <c r="C128" t="s">
        <v>667</v>
      </c>
      <c r="F128" t="s">
        <v>847</v>
      </c>
      <c r="H128" t="str">
        <f t="shared" si="1"/>
        <v>bowtie2 --score-min L,16,1 --local -L 16 -p 2 -x /mnt/beegfs/home/mstudiva/db/ofavgenome/OfaveolataGenome -1 s128_R1_001_val_1.fq.gz -2 s128_R2_001_val_2.fq.gz -S s128.bt2.sam --no-unal --al-conc ./s128.al --un-conc symbionts/s128.un</v>
      </c>
    </row>
    <row r="129" spans="1:8" x14ac:dyDescent="0.2">
      <c r="A129" t="s">
        <v>488</v>
      </c>
      <c r="C129" t="s">
        <v>668</v>
      </c>
      <c r="F129" t="s">
        <v>848</v>
      </c>
      <c r="H129" t="str">
        <f t="shared" si="1"/>
        <v>bowtie2 --score-min L,16,1 --local -L 16 -p 2 -x /mnt/beegfs/home/mstudiva/db/ofavgenome/OfaveolataGenome -1 s129_R1_001_val_1.fq.gz -2 s129_R2_001_val_2.fq.gz -S s129.bt2.sam --no-unal --al-conc ./s129.al --un-conc symbionts/s129.un</v>
      </c>
    </row>
    <row r="130" spans="1:8" x14ac:dyDescent="0.2">
      <c r="A130" t="s">
        <v>489</v>
      </c>
      <c r="C130" t="s">
        <v>669</v>
      </c>
      <c r="F130" t="s">
        <v>849</v>
      </c>
      <c r="H130" t="str">
        <f t="shared" ref="H130:H180" si="2">"bowtie2 --score-min L,16,1 --local -L 16 -p 2 -x /mnt/beegfs/home/mstudiva/db/ofavgenome/OfaveolataGenome -1 "&amp;A130&amp;" -2 "&amp;C130&amp;" -S "&amp;F130&amp;".bt2.sam --no-unal --al-conc ./"&amp;F130&amp;".al --un-conc symbionts/"&amp;F130&amp;".un"</f>
        <v>bowtie2 --score-min L,16,1 --local -L 16 -p 2 -x /mnt/beegfs/home/mstudiva/db/ofavgenome/OfaveolataGenome -1 s130_R1_001_val_1.fq.gz -2 s130_R2_001_val_2.fq.gz -S s130.bt2.sam --no-unal --al-conc ./s130.al --un-conc symbionts/s130.un</v>
      </c>
    </row>
    <row r="131" spans="1:8" x14ac:dyDescent="0.2">
      <c r="A131" t="s">
        <v>490</v>
      </c>
      <c r="C131" t="s">
        <v>670</v>
      </c>
      <c r="F131" t="s">
        <v>850</v>
      </c>
      <c r="H131" t="str">
        <f t="shared" si="2"/>
        <v>bowtie2 --score-min L,16,1 --local -L 16 -p 2 -x /mnt/beegfs/home/mstudiva/db/ofavgenome/OfaveolataGenome -1 s131_R1_001_val_1.fq.gz -2 s131_R2_001_val_2.fq.gz -S s131.bt2.sam --no-unal --al-conc ./s131.al --un-conc symbionts/s131.un</v>
      </c>
    </row>
    <row r="132" spans="1:8" x14ac:dyDescent="0.2">
      <c r="A132" t="s">
        <v>491</v>
      </c>
      <c r="C132" t="s">
        <v>671</v>
      </c>
      <c r="F132" t="s">
        <v>851</v>
      </c>
      <c r="H132" t="str">
        <f t="shared" si="2"/>
        <v>bowtie2 --score-min L,16,1 --local -L 16 -p 2 -x /mnt/beegfs/home/mstudiva/db/ofavgenome/OfaveolataGenome -1 s132_R1_001_val_1.fq.gz -2 s132_R2_001_val_2.fq.gz -S s132.bt2.sam --no-unal --al-conc ./s132.al --un-conc symbionts/s132.un</v>
      </c>
    </row>
    <row r="133" spans="1:8" x14ac:dyDescent="0.2">
      <c r="A133" t="s">
        <v>492</v>
      </c>
      <c r="C133" t="s">
        <v>672</v>
      </c>
      <c r="F133" t="s">
        <v>852</v>
      </c>
      <c r="H133" t="str">
        <f t="shared" si="2"/>
        <v>bowtie2 --score-min L,16,1 --local -L 16 -p 2 -x /mnt/beegfs/home/mstudiva/db/ofavgenome/OfaveolataGenome -1 s133_R1_001_val_1.fq.gz -2 s133_R2_001_val_2.fq.gz -S s133.bt2.sam --no-unal --al-conc ./s133.al --un-conc symbionts/s133.un</v>
      </c>
    </row>
    <row r="134" spans="1:8" x14ac:dyDescent="0.2">
      <c r="A134" t="s">
        <v>493</v>
      </c>
      <c r="C134" t="s">
        <v>673</v>
      </c>
      <c r="F134" t="s">
        <v>853</v>
      </c>
      <c r="H134" t="str">
        <f t="shared" si="2"/>
        <v>bowtie2 --score-min L,16,1 --local -L 16 -p 2 -x /mnt/beegfs/home/mstudiva/db/ofavgenome/OfaveolataGenome -1 s134_R1_001_val_1.fq.gz -2 s134_R2_001_val_2.fq.gz -S s134.bt2.sam --no-unal --al-conc ./s134.al --un-conc symbionts/s134.un</v>
      </c>
    </row>
    <row r="135" spans="1:8" x14ac:dyDescent="0.2">
      <c r="A135" t="s">
        <v>494</v>
      </c>
      <c r="C135" t="s">
        <v>674</v>
      </c>
      <c r="F135" t="s">
        <v>854</v>
      </c>
      <c r="H135" t="str">
        <f t="shared" si="2"/>
        <v>bowtie2 --score-min L,16,1 --local -L 16 -p 2 -x /mnt/beegfs/home/mstudiva/db/ofavgenome/OfaveolataGenome -1 s135_R1_001_val_1.fq.gz -2 s135_R2_001_val_2.fq.gz -S s135.bt2.sam --no-unal --al-conc ./s135.al --un-conc symbionts/s135.un</v>
      </c>
    </row>
    <row r="136" spans="1:8" x14ac:dyDescent="0.2">
      <c r="A136" t="s">
        <v>495</v>
      </c>
      <c r="C136" t="s">
        <v>675</v>
      </c>
      <c r="F136" t="s">
        <v>855</v>
      </c>
      <c r="H136" t="str">
        <f t="shared" si="2"/>
        <v>bowtie2 --score-min L,16,1 --local -L 16 -p 2 -x /mnt/beegfs/home/mstudiva/db/ofavgenome/OfaveolataGenome -1 s136_R1_001_val_1.fq.gz -2 s136_R2_001_val_2.fq.gz -S s136.bt2.sam --no-unal --al-conc ./s136.al --un-conc symbionts/s136.un</v>
      </c>
    </row>
    <row r="137" spans="1:8" x14ac:dyDescent="0.2">
      <c r="A137" t="s">
        <v>496</v>
      </c>
      <c r="C137" t="s">
        <v>676</v>
      </c>
      <c r="F137" t="s">
        <v>856</v>
      </c>
      <c r="H137" t="str">
        <f t="shared" si="2"/>
        <v>bowtie2 --score-min L,16,1 --local -L 16 -p 2 -x /mnt/beegfs/home/mstudiva/db/ofavgenome/OfaveolataGenome -1 s137_R1_001_val_1.fq.gz -2 s137_R2_001_val_2.fq.gz -S s137.bt2.sam --no-unal --al-conc ./s137.al --un-conc symbionts/s137.un</v>
      </c>
    </row>
    <row r="138" spans="1:8" x14ac:dyDescent="0.2">
      <c r="A138" t="s">
        <v>497</v>
      </c>
      <c r="C138" t="s">
        <v>677</v>
      </c>
      <c r="F138" t="s">
        <v>857</v>
      </c>
      <c r="H138" t="str">
        <f t="shared" si="2"/>
        <v>bowtie2 --score-min L,16,1 --local -L 16 -p 2 -x /mnt/beegfs/home/mstudiva/db/ofavgenome/OfaveolataGenome -1 s138_R1_001_val_1.fq.gz -2 s138_R2_001_val_2.fq.gz -S s138.bt2.sam --no-unal --al-conc ./s138.al --un-conc symbionts/s138.un</v>
      </c>
    </row>
    <row r="139" spans="1:8" x14ac:dyDescent="0.2">
      <c r="A139" t="s">
        <v>498</v>
      </c>
      <c r="C139" t="s">
        <v>678</v>
      </c>
      <c r="F139" t="s">
        <v>858</v>
      </c>
      <c r="H139" t="str">
        <f t="shared" si="2"/>
        <v>bowtie2 --score-min L,16,1 --local -L 16 -p 2 -x /mnt/beegfs/home/mstudiva/db/ofavgenome/OfaveolataGenome -1 s139_R1_001_val_1.fq.gz -2 s139_R2_001_val_2.fq.gz -S s139.bt2.sam --no-unal --al-conc ./s139.al --un-conc symbionts/s139.un</v>
      </c>
    </row>
    <row r="140" spans="1:8" x14ac:dyDescent="0.2">
      <c r="A140" t="s">
        <v>499</v>
      </c>
      <c r="C140" t="s">
        <v>679</v>
      </c>
      <c r="F140" t="s">
        <v>859</v>
      </c>
      <c r="H140" t="str">
        <f t="shared" si="2"/>
        <v>bowtie2 --score-min L,16,1 --local -L 16 -p 2 -x /mnt/beegfs/home/mstudiva/db/ofavgenome/OfaveolataGenome -1 s140_R1_001_val_1.fq.gz -2 s140_R2_001_val_2.fq.gz -S s140.bt2.sam --no-unal --al-conc ./s140.al --un-conc symbionts/s140.un</v>
      </c>
    </row>
    <row r="141" spans="1:8" x14ac:dyDescent="0.2">
      <c r="A141" t="s">
        <v>500</v>
      </c>
      <c r="C141" t="s">
        <v>680</v>
      </c>
      <c r="F141" t="s">
        <v>860</v>
      </c>
      <c r="H141" t="str">
        <f t="shared" si="2"/>
        <v>bowtie2 --score-min L,16,1 --local -L 16 -p 2 -x /mnt/beegfs/home/mstudiva/db/ofavgenome/OfaveolataGenome -1 s141_R1_001_val_1.fq.gz -2 s141_R2_001_val_2.fq.gz -S s141.bt2.sam --no-unal --al-conc ./s141.al --un-conc symbionts/s141.un</v>
      </c>
    </row>
    <row r="142" spans="1:8" x14ac:dyDescent="0.2">
      <c r="A142" t="s">
        <v>501</v>
      </c>
      <c r="C142" t="s">
        <v>681</v>
      </c>
      <c r="F142" t="s">
        <v>861</v>
      </c>
      <c r="H142" t="str">
        <f t="shared" si="2"/>
        <v>bowtie2 --score-min L,16,1 --local -L 16 -p 2 -x /mnt/beegfs/home/mstudiva/db/ofavgenome/OfaveolataGenome -1 s142_R1_001_val_1.fq.gz -2 s142_R2_001_val_2.fq.gz -S s142.bt2.sam --no-unal --al-conc ./s142.al --un-conc symbionts/s142.un</v>
      </c>
    </row>
    <row r="143" spans="1:8" x14ac:dyDescent="0.2">
      <c r="A143" t="s">
        <v>502</v>
      </c>
      <c r="C143" t="s">
        <v>682</v>
      </c>
      <c r="F143" t="s">
        <v>862</v>
      </c>
      <c r="H143" t="str">
        <f t="shared" si="2"/>
        <v>bowtie2 --score-min L,16,1 --local -L 16 -p 2 -x /mnt/beegfs/home/mstudiva/db/ofavgenome/OfaveolataGenome -1 s143_R1_001_val_1.fq.gz -2 s143_R2_001_val_2.fq.gz -S s143.bt2.sam --no-unal --al-conc ./s143.al --un-conc symbionts/s143.un</v>
      </c>
    </row>
    <row r="144" spans="1:8" x14ac:dyDescent="0.2">
      <c r="A144" t="s">
        <v>503</v>
      </c>
      <c r="C144" t="s">
        <v>683</v>
      </c>
      <c r="F144" t="s">
        <v>863</v>
      </c>
      <c r="H144" t="str">
        <f t="shared" si="2"/>
        <v>bowtie2 --score-min L,16,1 --local -L 16 -p 2 -x /mnt/beegfs/home/mstudiva/db/ofavgenome/OfaveolataGenome -1 s144_R1_001_val_1.fq.gz -2 s144_R2_001_val_2.fq.gz -S s144.bt2.sam --no-unal --al-conc ./s144.al --un-conc symbionts/s144.un</v>
      </c>
    </row>
    <row r="145" spans="1:8" x14ac:dyDescent="0.2">
      <c r="A145" t="s">
        <v>504</v>
      </c>
      <c r="C145" t="s">
        <v>684</v>
      </c>
      <c r="F145" t="s">
        <v>864</v>
      </c>
      <c r="H145" t="str">
        <f t="shared" si="2"/>
        <v>bowtie2 --score-min L,16,1 --local -L 16 -p 2 -x /mnt/beegfs/home/mstudiva/db/ofavgenome/OfaveolataGenome -1 s145_R1_001_val_1.fq.gz -2 s145_R2_001_val_2.fq.gz -S s145.bt2.sam --no-unal --al-conc ./s145.al --un-conc symbionts/s145.un</v>
      </c>
    </row>
    <row r="146" spans="1:8" x14ac:dyDescent="0.2">
      <c r="A146" t="s">
        <v>505</v>
      </c>
      <c r="C146" t="s">
        <v>685</v>
      </c>
      <c r="F146" t="s">
        <v>865</v>
      </c>
      <c r="H146" t="str">
        <f t="shared" si="2"/>
        <v>bowtie2 --score-min L,16,1 --local -L 16 -p 2 -x /mnt/beegfs/home/mstudiva/db/ofavgenome/OfaveolataGenome -1 s146_R1_001_val_1.fq.gz -2 s146_R2_001_val_2.fq.gz -S s146.bt2.sam --no-unal --al-conc ./s146.al --un-conc symbionts/s146.un</v>
      </c>
    </row>
    <row r="147" spans="1:8" x14ac:dyDescent="0.2">
      <c r="A147" t="s">
        <v>506</v>
      </c>
      <c r="C147" t="s">
        <v>686</v>
      </c>
      <c r="F147" t="s">
        <v>866</v>
      </c>
      <c r="H147" t="str">
        <f t="shared" si="2"/>
        <v>bowtie2 --score-min L,16,1 --local -L 16 -p 2 -x /mnt/beegfs/home/mstudiva/db/ofavgenome/OfaveolataGenome -1 s147_R1_001_val_1.fq.gz -2 s147_R2_001_val_2.fq.gz -S s147.bt2.sam --no-unal --al-conc ./s147.al --un-conc symbionts/s147.un</v>
      </c>
    </row>
    <row r="148" spans="1:8" x14ac:dyDescent="0.2">
      <c r="A148" t="s">
        <v>507</v>
      </c>
      <c r="C148" t="s">
        <v>687</v>
      </c>
      <c r="F148" t="s">
        <v>867</v>
      </c>
      <c r="H148" t="str">
        <f t="shared" si="2"/>
        <v>bowtie2 --score-min L,16,1 --local -L 16 -p 2 -x /mnt/beegfs/home/mstudiva/db/ofavgenome/OfaveolataGenome -1 s148_R1_001_val_1.fq.gz -2 s148_R2_001_val_2.fq.gz -S s148.bt2.sam --no-unal --al-conc ./s148.al --un-conc symbionts/s148.un</v>
      </c>
    </row>
    <row r="149" spans="1:8" x14ac:dyDescent="0.2">
      <c r="A149" t="s">
        <v>508</v>
      </c>
      <c r="C149" t="s">
        <v>688</v>
      </c>
      <c r="F149" t="s">
        <v>868</v>
      </c>
      <c r="H149" t="str">
        <f t="shared" si="2"/>
        <v>bowtie2 --score-min L,16,1 --local -L 16 -p 2 -x /mnt/beegfs/home/mstudiva/db/ofavgenome/OfaveolataGenome -1 s149_R1_001_val_1.fq.gz -2 s149_R2_001_val_2.fq.gz -S s149.bt2.sam --no-unal --al-conc ./s149.al --un-conc symbionts/s149.un</v>
      </c>
    </row>
    <row r="150" spans="1:8" x14ac:dyDescent="0.2">
      <c r="A150" t="s">
        <v>509</v>
      </c>
      <c r="C150" t="s">
        <v>689</v>
      </c>
      <c r="F150" t="s">
        <v>869</v>
      </c>
      <c r="H150" t="str">
        <f t="shared" si="2"/>
        <v>bowtie2 --score-min L,16,1 --local -L 16 -p 2 -x /mnt/beegfs/home/mstudiva/db/ofavgenome/OfaveolataGenome -1 s150_R1_001_val_1.fq.gz -2 s150_R2_001_val_2.fq.gz -S s150.bt2.sam --no-unal --al-conc ./s150.al --un-conc symbionts/s150.un</v>
      </c>
    </row>
    <row r="151" spans="1:8" x14ac:dyDescent="0.2">
      <c r="A151" t="s">
        <v>510</v>
      </c>
      <c r="C151" t="s">
        <v>690</v>
      </c>
      <c r="F151" t="s">
        <v>870</v>
      </c>
      <c r="H151" t="str">
        <f t="shared" si="2"/>
        <v>bowtie2 --score-min L,16,1 --local -L 16 -p 2 -x /mnt/beegfs/home/mstudiva/db/ofavgenome/OfaveolataGenome -1 s151_R1_001_val_1.fq.gz -2 s151_R2_001_val_2.fq.gz -S s151.bt2.sam --no-unal --al-conc ./s151.al --un-conc symbionts/s151.un</v>
      </c>
    </row>
    <row r="152" spans="1:8" x14ac:dyDescent="0.2">
      <c r="A152" t="s">
        <v>511</v>
      </c>
      <c r="C152" t="s">
        <v>691</v>
      </c>
      <c r="F152" t="s">
        <v>871</v>
      </c>
      <c r="H152" t="str">
        <f t="shared" si="2"/>
        <v>bowtie2 --score-min L,16,1 --local -L 16 -p 2 -x /mnt/beegfs/home/mstudiva/db/ofavgenome/OfaveolataGenome -1 s152_R1_001_val_1.fq.gz -2 s152_R2_001_val_2.fq.gz -S s152.bt2.sam --no-unal --al-conc ./s152.al --un-conc symbionts/s152.un</v>
      </c>
    </row>
    <row r="153" spans="1:8" x14ac:dyDescent="0.2">
      <c r="A153" t="s">
        <v>512</v>
      </c>
      <c r="C153" t="s">
        <v>692</v>
      </c>
      <c r="F153" t="s">
        <v>872</v>
      </c>
      <c r="H153" t="str">
        <f t="shared" si="2"/>
        <v>bowtie2 --score-min L,16,1 --local -L 16 -p 2 -x /mnt/beegfs/home/mstudiva/db/ofavgenome/OfaveolataGenome -1 s153_R1_001_val_1.fq.gz -2 s153_R2_001_val_2.fq.gz -S s153.bt2.sam --no-unal --al-conc ./s153.al --un-conc symbionts/s153.un</v>
      </c>
    </row>
    <row r="154" spans="1:8" x14ac:dyDescent="0.2">
      <c r="A154" t="s">
        <v>513</v>
      </c>
      <c r="C154" t="s">
        <v>693</v>
      </c>
      <c r="F154" t="s">
        <v>873</v>
      </c>
      <c r="H154" t="str">
        <f t="shared" si="2"/>
        <v>bowtie2 --score-min L,16,1 --local -L 16 -p 2 -x /mnt/beegfs/home/mstudiva/db/ofavgenome/OfaveolataGenome -1 s154_R1_001_val_1.fq.gz -2 s154_R2_001_val_2.fq.gz -S s154.bt2.sam --no-unal --al-conc ./s154.al --un-conc symbionts/s154.un</v>
      </c>
    </row>
    <row r="155" spans="1:8" x14ac:dyDescent="0.2">
      <c r="A155" t="s">
        <v>514</v>
      </c>
      <c r="C155" t="s">
        <v>694</v>
      </c>
      <c r="F155" t="s">
        <v>874</v>
      </c>
      <c r="H155" t="str">
        <f t="shared" si="2"/>
        <v>bowtie2 --score-min L,16,1 --local -L 16 -p 2 -x /mnt/beegfs/home/mstudiva/db/ofavgenome/OfaveolataGenome -1 s155_R1_001_val_1.fq.gz -2 s155_R2_001_val_2.fq.gz -S s155.bt2.sam --no-unal --al-conc ./s155.al --un-conc symbionts/s155.un</v>
      </c>
    </row>
    <row r="156" spans="1:8" x14ac:dyDescent="0.2">
      <c r="A156" t="s">
        <v>515</v>
      </c>
      <c r="C156" t="s">
        <v>695</v>
      </c>
      <c r="F156" t="s">
        <v>875</v>
      </c>
      <c r="H156" t="str">
        <f t="shared" si="2"/>
        <v>bowtie2 --score-min L,16,1 --local -L 16 -p 2 -x /mnt/beegfs/home/mstudiva/db/ofavgenome/OfaveolataGenome -1 s156_R1_001_val_1.fq.gz -2 s156_R2_001_val_2.fq.gz -S s156.bt2.sam --no-unal --al-conc ./s156.al --un-conc symbionts/s156.un</v>
      </c>
    </row>
    <row r="157" spans="1:8" x14ac:dyDescent="0.2">
      <c r="A157" t="s">
        <v>516</v>
      </c>
      <c r="C157" t="s">
        <v>696</v>
      </c>
      <c r="F157" t="s">
        <v>876</v>
      </c>
      <c r="H157" t="str">
        <f t="shared" si="2"/>
        <v>bowtie2 --score-min L,16,1 --local -L 16 -p 2 -x /mnt/beegfs/home/mstudiva/db/ofavgenome/OfaveolataGenome -1 s157_R1_001_val_1.fq.gz -2 s157_R2_001_val_2.fq.gz -S s157.bt2.sam --no-unal --al-conc ./s157.al --un-conc symbionts/s157.un</v>
      </c>
    </row>
    <row r="158" spans="1:8" x14ac:dyDescent="0.2">
      <c r="A158" t="s">
        <v>517</v>
      </c>
      <c r="C158" t="s">
        <v>697</v>
      </c>
      <c r="F158" t="s">
        <v>877</v>
      </c>
      <c r="H158" t="str">
        <f t="shared" si="2"/>
        <v>bowtie2 --score-min L,16,1 --local -L 16 -p 2 -x /mnt/beegfs/home/mstudiva/db/ofavgenome/OfaveolataGenome -1 s158_R1_001_val_1.fq.gz -2 s158_R2_001_val_2.fq.gz -S s158.bt2.sam --no-unal --al-conc ./s158.al --un-conc symbionts/s158.un</v>
      </c>
    </row>
    <row r="159" spans="1:8" x14ac:dyDescent="0.2">
      <c r="A159" t="s">
        <v>518</v>
      </c>
      <c r="C159" t="s">
        <v>698</v>
      </c>
      <c r="F159" t="s">
        <v>878</v>
      </c>
      <c r="H159" t="str">
        <f t="shared" si="2"/>
        <v>bowtie2 --score-min L,16,1 --local -L 16 -p 2 -x /mnt/beegfs/home/mstudiva/db/ofavgenome/OfaveolataGenome -1 s159_R1_001_val_1.fq.gz -2 s159_R2_001_val_2.fq.gz -S s159.bt2.sam --no-unal --al-conc ./s159.al --un-conc symbionts/s159.un</v>
      </c>
    </row>
    <row r="160" spans="1:8" x14ac:dyDescent="0.2">
      <c r="A160" t="s">
        <v>519</v>
      </c>
      <c r="C160" t="s">
        <v>699</v>
      </c>
      <c r="F160" t="s">
        <v>879</v>
      </c>
      <c r="H160" t="str">
        <f t="shared" si="2"/>
        <v>bowtie2 --score-min L,16,1 --local -L 16 -p 2 -x /mnt/beegfs/home/mstudiva/db/ofavgenome/OfaveolataGenome -1 s160_R1_001_val_1.fq.gz -2 s160_R2_001_val_2.fq.gz -S s160.bt2.sam --no-unal --al-conc ./s160.al --un-conc symbionts/s160.un</v>
      </c>
    </row>
    <row r="161" spans="1:8" x14ac:dyDescent="0.2">
      <c r="A161" t="s">
        <v>520</v>
      </c>
      <c r="C161" t="s">
        <v>700</v>
      </c>
      <c r="F161" t="s">
        <v>880</v>
      </c>
      <c r="H161" t="str">
        <f t="shared" si="2"/>
        <v>bowtie2 --score-min L,16,1 --local -L 16 -p 2 -x /mnt/beegfs/home/mstudiva/db/ofavgenome/OfaveolataGenome -1 s161_R1_001_val_1.fq.gz -2 s161_R2_001_val_2.fq.gz -S s161.bt2.sam --no-unal --al-conc ./s161.al --un-conc symbionts/s161.un</v>
      </c>
    </row>
    <row r="162" spans="1:8" x14ac:dyDescent="0.2">
      <c r="A162" t="s">
        <v>521</v>
      </c>
      <c r="C162" t="s">
        <v>701</v>
      </c>
      <c r="F162" t="s">
        <v>881</v>
      </c>
      <c r="H162" t="str">
        <f t="shared" si="2"/>
        <v>bowtie2 --score-min L,16,1 --local -L 16 -p 2 -x /mnt/beegfs/home/mstudiva/db/ofavgenome/OfaveolataGenome -1 s162_R1_001_val_1.fq.gz -2 s162_R2_001_val_2.fq.gz -S s162.bt2.sam --no-unal --al-conc ./s162.al --un-conc symbionts/s162.un</v>
      </c>
    </row>
    <row r="163" spans="1:8" x14ac:dyDescent="0.2">
      <c r="A163" t="s">
        <v>522</v>
      </c>
      <c r="C163" t="s">
        <v>702</v>
      </c>
      <c r="F163" t="s">
        <v>882</v>
      </c>
      <c r="H163" t="str">
        <f t="shared" si="2"/>
        <v>bowtie2 --score-min L,16,1 --local -L 16 -p 2 -x /mnt/beegfs/home/mstudiva/db/ofavgenome/OfaveolataGenome -1 s163_R1_001_val_1.fq.gz -2 s163_R2_001_val_2.fq.gz -S s163.bt2.sam --no-unal --al-conc ./s163.al --un-conc symbionts/s163.un</v>
      </c>
    </row>
    <row r="164" spans="1:8" x14ac:dyDescent="0.2">
      <c r="A164" t="s">
        <v>523</v>
      </c>
      <c r="C164" t="s">
        <v>703</v>
      </c>
      <c r="F164" t="s">
        <v>883</v>
      </c>
      <c r="H164" t="str">
        <f t="shared" si="2"/>
        <v>bowtie2 --score-min L,16,1 --local -L 16 -p 2 -x /mnt/beegfs/home/mstudiva/db/ofavgenome/OfaveolataGenome -1 s164_R1_001_val_1.fq.gz -2 s164_R2_001_val_2.fq.gz -S s164.bt2.sam --no-unal --al-conc ./s164.al --un-conc symbionts/s164.un</v>
      </c>
    </row>
    <row r="165" spans="1:8" x14ac:dyDescent="0.2">
      <c r="A165" t="s">
        <v>524</v>
      </c>
      <c r="C165" t="s">
        <v>704</v>
      </c>
      <c r="F165" t="s">
        <v>884</v>
      </c>
      <c r="H165" t="str">
        <f t="shared" si="2"/>
        <v>bowtie2 --score-min L,16,1 --local -L 16 -p 2 -x /mnt/beegfs/home/mstudiva/db/ofavgenome/OfaveolataGenome -1 s165_R1_001_val_1.fq.gz -2 s165_R2_001_val_2.fq.gz -S s165.bt2.sam --no-unal --al-conc ./s165.al --un-conc symbionts/s165.un</v>
      </c>
    </row>
    <row r="166" spans="1:8" x14ac:dyDescent="0.2">
      <c r="A166" t="s">
        <v>525</v>
      </c>
      <c r="C166" t="s">
        <v>705</v>
      </c>
      <c r="F166" t="s">
        <v>885</v>
      </c>
      <c r="H166" t="str">
        <f t="shared" si="2"/>
        <v>bowtie2 --score-min L,16,1 --local -L 16 -p 2 -x /mnt/beegfs/home/mstudiva/db/ofavgenome/OfaveolataGenome -1 s166_R1_001_val_1.fq.gz -2 s166_R2_001_val_2.fq.gz -S s166.bt2.sam --no-unal --al-conc ./s166.al --un-conc symbionts/s166.un</v>
      </c>
    </row>
    <row r="167" spans="1:8" x14ac:dyDescent="0.2">
      <c r="A167" t="s">
        <v>526</v>
      </c>
      <c r="C167" t="s">
        <v>706</v>
      </c>
      <c r="F167" t="s">
        <v>886</v>
      </c>
      <c r="H167" t="str">
        <f t="shared" si="2"/>
        <v>bowtie2 --score-min L,16,1 --local -L 16 -p 2 -x /mnt/beegfs/home/mstudiva/db/ofavgenome/OfaveolataGenome -1 s167_R1_001_val_1.fq.gz -2 s167_R2_001_val_2.fq.gz -S s167.bt2.sam --no-unal --al-conc ./s167.al --un-conc symbionts/s167.un</v>
      </c>
    </row>
    <row r="168" spans="1:8" x14ac:dyDescent="0.2">
      <c r="A168" t="s">
        <v>527</v>
      </c>
      <c r="C168" t="s">
        <v>707</v>
      </c>
      <c r="F168" t="s">
        <v>887</v>
      </c>
      <c r="H168" t="str">
        <f t="shared" si="2"/>
        <v>bowtie2 --score-min L,16,1 --local -L 16 -p 2 -x /mnt/beegfs/home/mstudiva/db/ofavgenome/OfaveolataGenome -1 s168_R1_001_val_1.fq.gz -2 s168_R2_001_val_2.fq.gz -S s168.bt2.sam --no-unal --al-conc ./s168.al --un-conc symbionts/s168.un</v>
      </c>
    </row>
    <row r="169" spans="1:8" x14ac:dyDescent="0.2">
      <c r="A169" t="s">
        <v>528</v>
      </c>
      <c r="C169" t="s">
        <v>708</v>
      </c>
      <c r="F169" t="s">
        <v>888</v>
      </c>
      <c r="H169" t="str">
        <f t="shared" si="2"/>
        <v>bowtie2 --score-min L,16,1 --local -L 16 -p 2 -x /mnt/beegfs/home/mstudiva/db/ofavgenome/OfaveolataGenome -1 s169_R1_001_val_1.fq.gz -2 s169_R2_001_val_2.fq.gz -S s169.bt2.sam --no-unal --al-conc ./s169.al --un-conc symbionts/s169.un</v>
      </c>
    </row>
    <row r="170" spans="1:8" x14ac:dyDescent="0.2">
      <c r="A170" t="s">
        <v>529</v>
      </c>
      <c r="C170" t="s">
        <v>709</v>
      </c>
      <c r="F170" t="s">
        <v>889</v>
      </c>
      <c r="H170" t="str">
        <f t="shared" si="2"/>
        <v>bowtie2 --score-min L,16,1 --local -L 16 -p 2 -x /mnt/beegfs/home/mstudiva/db/ofavgenome/OfaveolataGenome -1 s170_R1_001_val_1.fq.gz -2 s170_R2_001_val_2.fq.gz -S s170.bt2.sam --no-unal --al-conc ./s170.al --un-conc symbionts/s170.un</v>
      </c>
    </row>
    <row r="171" spans="1:8" x14ac:dyDescent="0.2">
      <c r="A171" t="s">
        <v>530</v>
      </c>
      <c r="C171" t="s">
        <v>710</v>
      </c>
      <c r="F171" t="s">
        <v>890</v>
      </c>
      <c r="H171" t="str">
        <f t="shared" si="2"/>
        <v>bowtie2 --score-min L,16,1 --local -L 16 -p 2 -x /mnt/beegfs/home/mstudiva/db/ofavgenome/OfaveolataGenome -1 s171_R1_001_val_1.fq.gz -2 s171_R2_001_val_2.fq.gz -S s171.bt2.sam --no-unal --al-conc ./s171.al --un-conc symbionts/s171.un</v>
      </c>
    </row>
    <row r="172" spans="1:8" x14ac:dyDescent="0.2">
      <c r="A172" t="s">
        <v>531</v>
      </c>
      <c r="C172" t="s">
        <v>711</v>
      </c>
      <c r="F172" t="s">
        <v>891</v>
      </c>
      <c r="H172" t="str">
        <f t="shared" si="2"/>
        <v>bowtie2 --score-min L,16,1 --local -L 16 -p 2 -x /mnt/beegfs/home/mstudiva/db/ofavgenome/OfaveolataGenome -1 s172_R1_001_val_1.fq.gz -2 s172_R2_001_val_2.fq.gz -S s172.bt2.sam --no-unal --al-conc ./s172.al --un-conc symbionts/s172.un</v>
      </c>
    </row>
    <row r="173" spans="1:8" x14ac:dyDescent="0.2">
      <c r="A173" t="s">
        <v>532</v>
      </c>
      <c r="C173" t="s">
        <v>712</v>
      </c>
      <c r="F173" t="s">
        <v>892</v>
      </c>
      <c r="H173" t="str">
        <f t="shared" si="2"/>
        <v>bowtie2 --score-min L,16,1 --local -L 16 -p 2 -x /mnt/beegfs/home/mstudiva/db/ofavgenome/OfaveolataGenome -1 s173_R1_001_val_1.fq.gz -2 s173_R2_001_val_2.fq.gz -S s173.bt2.sam --no-unal --al-conc ./s173.al --un-conc symbionts/s173.un</v>
      </c>
    </row>
    <row r="174" spans="1:8" x14ac:dyDescent="0.2">
      <c r="A174" t="s">
        <v>533</v>
      </c>
      <c r="C174" t="s">
        <v>713</v>
      </c>
      <c r="F174" t="s">
        <v>893</v>
      </c>
      <c r="H174" t="str">
        <f t="shared" si="2"/>
        <v>bowtie2 --score-min L,16,1 --local -L 16 -p 2 -x /mnt/beegfs/home/mstudiva/db/ofavgenome/OfaveolataGenome -1 s174_R1_001_val_1.fq.gz -2 s174_R2_001_val_2.fq.gz -S s174.bt2.sam --no-unal --al-conc ./s174.al --un-conc symbionts/s174.un</v>
      </c>
    </row>
    <row r="175" spans="1:8" x14ac:dyDescent="0.2">
      <c r="A175" t="s">
        <v>534</v>
      </c>
      <c r="C175" t="s">
        <v>714</v>
      </c>
      <c r="F175" t="s">
        <v>894</v>
      </c>
      <c r="H175" t="str">
        <f t="shared" si="2"/>
        <v>bowtie2 --score-min L,16,1 --local -L 16 -p 2 -x /mnt/beegfs/home/mstudiva/db/ofavgenome/OfaveolataGenome -1 s175_R1_001_val_1.fq.gz -2 s175_R2_001_val_2.fq.gz -S s175.bt2.sam --no-unal --al-conc ./s175.al --un-conc symbionts/s175.un</v>
      </c>
    </row>
    <row r="176" spans="1:8" x14ac:dyDescent="0.2">
      <c r="A176" t="s">
        <v>535</v>
      </c>
      <c r="C176" t="s">
        <v>715</v>
      </c>
      <c r="F176" t="s">
        <v>895</v>
      </c>
      <c r="H176" t="str">
        <f t="shared" si="2"/>
        <v>bowtie2 --score-min L,16,1 --local -L 16 -p 2 -x /mnt/beegfs/home/mstudiva/db/ofavgenome/OfaveolataGenome -1 s176_R1_001_val_1.fq.gz -2 s176_R2_001_val_2.fq.gz -S s176.bt2.sam --no-unal --al-conc ./s176.al --un-conc symbionts/s176.un</v>
      </c>
    </row>
    <row r="177" spans="1:8" x14ac:dyDescent="0.2">
      <c r="A177" t="s">
        <v>536</v>
      </c>
      <c r="C177" t="s">
        <v>716</v>
      </c>
      <c r="F177" t="s">
        <v>896</v>
      </c>
      <c r="H177" t="str">
        <f t="shared" si="2"/>
        <v>bowtie2 --score-min L,16,1 --local -L 16 -p 2 -x /mnt/beegfs/home/mstudiva/db/ofavgenome/OfaveolataGenome -1 s177_R1_001_val_1.fq.gz -2 s177_R2_001_val_2.fq.gz -S s177.bt2.sam --no-unal --al-conc ./s177.al --un-conc symbionts/s177.un</v>
      </c>
    </row>
    <row r="178" spans="1:8" x14ac:dyDescent="0.2">
      <c r="A178" t="s">
        <v>537</v>
      </c>
      <c r="C178" t="s">
        <v>717</v>
      </c>
      <c r="F178" t="s">
        <v>897</v>
      </c>
      <c r="H178" t="str">
        <f t="shared" si="2"/>
        <v>bowtie2 --score-min L,16,1 --local -L 16 -p 2 -x /mnt/beegfs/home/mstudiva/db/ofavgenome/OfaveolataGenome -1 s178_R1_001_val_1.fq.gz -2 s178_R2_001_val_2.fq.gz -S s178.bt2.sam --no-unal --al-conc ./s178.al --un-conc symbionts/s178.un</v>
      </c>
    </row>
    <row r="179" spans="1:8" x14ac:dyDescent="0.2">
      <c r="A179" t="s">
        <v>538</v>
      </c>
      <c r="C179" t="s">
        <v>718</v>
      </c>
      <c r="F179" t="s">
        <v>898</v>
      </c>
      <c r="H179" t="str">
        <f t="shared" si="2"/>
        <v>bowtie2 --score-min L,16,1 --local -L 16 -p 2 -x /mnt/beegfs/home/mstudiva/db/ofavgenome/OfaveolataGenome -1 s179_R1_001_val_1.fq.gz -2 s179_R2_001_val_2.fq.gz -S s179.bt2.sam --no-unal --al-conc ./s179.al --un-conc symbionts/s179.un</v>
      </c>
    </row>
    <row r="180" spans="1:8" x14ac:dyDescent="0.2">
      <c r="A180" t="s">
        <v>539</v>
      </c>
      <c r="C180" t="s">
        <v>719</v>
      </c>
      <c r="F180" t="s">
        <v>899</v>
      </c>
      <c r="H180" t="str">
        <f t="shared" si="2"/>
        <v>bowtie2 --score-min L,16,1 --local -L 16 -p 2 -x /mnt/beegfs/home/mstudiva/db/ofavgenome/OfaveolataGenome -1 s180_R1_001_val_1.fq.gz -2 s180_R2_001_val_2.fq.gz -S s180.bt2.sam --no-unal --al-conc ./s180.al --un-conc symbionts/s180.un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files</vt:lpstr>
      <vt:lpstr>trim</vt:lpstr>
      <vt:lpstr>bowtie2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2023-09-20T22:04:50Z</dcterms:created>
  <dcterms:modified xsi:type="dcterms:W3CDTF">2023-09-26T21:46:26Z</dcterms:modified>
</cp:coreProperties>
</file>